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42" sheetId="4" r:id="rId1"/>
  </sheets>
  <calcPr calcId="144525"/>
</workbook>
</file>

<file path=xl/sharedStrings.xml><?xml version="1.0" encoding="utf-8"?>
<sst xmlns="http://schemas.openxmlformats.org/spreadsheetml/2006/main" count="219" uniqueCount="159">
  <si>
    <t>附件1：</t>
  </si>
  <si>
    <t>2022年第二十七批监理工程师变更注册人员名单</t>
  </si>
  <si>
    <t>序号</t>
  </si>
  <si>
    <t>贴条序号</t>
  </si>
  <si>
    <t>姓名</t>
  </si>
  <si>
    <t>注册证号</t>
  </si>
  <si>
    <t>聘用单位名称</t>
  </si>
  <si>
    <t>专业</t>
  </si>
  <si>
    <t>备注</t>
  </si>
  <si>
    <t>816</t>
  </si>
  <si>
    <t>陈杰</t>
  </si>
  <si>
    <t>51024438</t>
  </si>
  <si>
    <t>中建苏高咨询（江苏）有限公司</t>
  </si>
  <si>
    <t>房屋建筑工程,市政公用工程</t>
  </si>
  <si>
    <t>817</t>
  </si>
  <si>
    <t>巫源桃</t>
  </si>
  <si>
    <t>51024408</t>
  </si>
  <si>
    <t>818</t>
  </si>
  <si>
    <t>王勇</t>
  </si>
  <si>
    <t>51023369</t>
  </si>
  <si>
    <t>市政公用工程,房屋建筑工程</t>
  </si>
  <si>
    <t>819</t>
  </si>
  <si>
    <t>周驰</t>
  </si>
  <si>
    <t>51019421</t>
  </si>
  <si>
    <t>820</t>
  </si>
  <si>
    <t>苏星</t>
  </si>
  <si>
    <t>51024912</t>
  </si>
  <si>
    <t>821</t>
  </si>
  <si>
    <t>伍志辉</t>
  </si>
  <si>
    <t>51025131</t>
  </si>
  <si>
    <t>822</t>
  </si>
  <si>
    <t>李凯</t>
  </si>
  <si>
    <t>51016926</t>
  </si>
  <si>
    <t>823</t>
  </si>
  <si>
    <t>杨曦</t>
  </si>
  <si>
    <t>51000110</t>
  </si>
  <si>
    <t>824</t>
  </si>
  <si>
    <t>朱赤</t>
  </si>
  <si>
    <t>31009795</t>
  </si>
  <si>
    <t>中赐才国际建设集团有限公司</t>
  </si>
  <si>
    <t>828</t>
  </si>
  <si>
    <t>钱乐营</t>
  </si>
  <si>
    <t>32030692</t>
  </si>
  <si>
    <t>昆山智诚建设咨询有限公司</t>
  </si>
  <si>
    <t>831</t>
  </si>
  <si>
    <t>孙新文</t>
  </si>
  <si>
    <t>32027309</t>
  </si>
  <si>
    <t>江苏众业工程管理咨询有限公司</t>
  </si>
  <si>
    <t>832</t>
  </si>
  <si>
    <t>徐其宏</t>
  </si>
  <si>
    <t>32014242</t>
  </si>
  <si>
    <t>江苏佳翰项目管理咨询有限公司</t>
  </si>
  <si>
    <t>房屋建筑工程,机电安装工程</t>
  </si>
  <si>
    <t>836</t>
  </si>
  <si>
    <t>张东辉</t>
  </si>
  <si>
    <t>32091526</t>
  </si>
  <si>
    <t>江苏昊怡城市服务有限公司</t>
  </si>
  <si>
    <t>837</t>
  </si>
  <si>
    <t>赵保睿</t>
  </si>
  <si>
    <t>32091365</t>
  </si>
  <si>
    <t>838</t>
  </si>
  <si>
    <t>苟肖</t>
  </si>
  <si>
    <t>32092220</t>
  </si>
  <si>
    <t>839</t>
  </si>
  <si>
    <t>杨勇</t>
  </si>
  <si>
    <t>36005918</t>
  </si>
  <si>
    <t>840</t>
  </si>
  <si>
    <t>季红梅</t>
  </si>
  <si>
    <t>32090463</t>
  </si>
  <si>
    <t>841</t>
  </si>
  <si>
    <t>裘皆锋</t>
  </si>
  <si>
    <t>32032288</t>
  </si>
  <si>
    <t>842</t>
  </si>
  <si>
    <t>刘金洪</t>
  </si>
  <si>
    <t>32025853</t>
  </si>
  <si>
    <t>843</t>
  </si>
  <si>
    <t>宋新法</t>
  </si>
  <si>
    <t>34008250</t>
  </si>
  <si>
    <t>844</t>
  </si>
  <si>
    <t>沈强</t>
  </si>
  <si>
    <t>32028247</t>
  </si>
  <si>
    <t>845</t>
  </si>
  <si>
    <t>马晓君</t>
  </si>
  <si>
    <t>37010470</t>
  </si>
  <si>
    <t>846</t>
  </si>
  <si>
    <t>李华</t>
  </si>
  <si>
    <t>64001138</t>
  </si>
  <si>
    <t>江苏智庆诚建设管理咨询有限公司</t>
  </si>
  <si>
    <t>847</t>
  </si>
  <si>
    <t>邹凤楼</t>
  </si>
  <si>
    <t>63001033</t>
  </si>
  <si>
    <t>848</t>
  </si>
  <si>
    <t>刘一明</t>
  </si>
  <si>
    <t>32033935</t>
  </si>
  <si>
    <t>江苏森鑫项目管理有限公司</t>
  </si>
  <si>
    <t>851</t>
  </si>
  <si>
    <t>谢群</t>
  </si>
  <si>
    <t>32011354</t>
  </si>
  <si>
    <t>苏州中材非金属矿工业设计研究院有限公司</t>
  </si>
  <si>
    <t>矿山工程,机电安装工程</t>
  </si>
  <si>
    <t>852</t>
  </si>
  <si>
    <t>陈志龙</t>
  </si>
  <si>
    <t>32004128</t>
  </si>
  <si>
    <t>858</t>
  </si>
  <si>
    <t>路怀旭</t>
  </si>
  <si>
    <t>32092654</t>
  </si>
  <si>
    <t>苏州市恒信建设监理咨询有限公司</t>
  </si>
  <si>
    <t>市政公用工程,水利水电工程</t>
  </si>
  <si>
    <t>859</t>
  </si>
  <si>
    <t>刘学习</t>
  </si>
  <si>
    <t>32031868</t>
  </si>
  <si>
    <t>苏州市晨阳工程监理咨询有限公司</t>
  </si>
  <si>
    <t>867</t>
  </si>
  <si>
    <t>胡巧云</t>
  </si>
  <si>
    <t>32006774</t>
  </si>
  <si>
    <t>苏州建龙工程建设咨询有限公司</t>
  </si>
  <si>
    <t>机电安装工程,市政公用工程</t>
  </si>
  <si>
    <t>868</t>
  </si>
  <si>
    <t>宋为俊</t>
  </si>
  <si>
    <t>32030587</t>
  </si>
  <si>
    <t>苏州慧通工程管理咨询有限公司</t>
  </si>
  <si>
    <t>870</t>
  </si>
  <si>
    <t>卜顾君</t>
  </si>
  <si>
    <t>32025233</t>
  </si>
  <si>
    <t>苏州朗高工程管理有限公司</t>
  </si>
  <si>
    <t>871</t>
  </si>
  <si>
    <t>张铁峰</t>
  </si>
  <si>
    <t>32016529</t>
  </si>
  <si>
    <t>苏州科信建设发展有限公司</t>
  </si>
  <si>
    <t>房屋建筑工程,电力工程</t>
  </si>
  <si>
    <t>872</t>
  </si>
  <si>
    <t>陆顺华</t>
  </si>
  <si>
    <t>32020318</t>
  </si>
  <si>
    <t>873</t>
  </si>
  <si>
    <t>刘海生</t>
  </si>
  <si>
    <t>32035614</t>
  </si>
  <si>
    <t>房屋建筑工程,公路工程</t>
  </si>
  <si>
    <t>134</t>
  </si>
  <si>
    <t>王兰芳</t>
  </si>
  <si>
    <t>31006761</t>
  </si>
  <si>
    <t>江苏苏州百池建设项目咨询服务有限公司</t>
  </si>
  <si>
    <t>135</t>
  </si>
  <si>
    <t>祝响</t>
  </si>
  <si>
    <t>32026785</t>
  </si>
  <si>
    <t>136</t>
  </si>
  <si>
    <t>徐峰</t>
  </si>
  <si>
    <t>33005943</t>
  </si>
  <si>
    <t>137</t>
  </si>
  <si>
    <t>徐道平</t>
  </si>
  <si>
    <t>31008868</t>
  </si>
  <si>
    <t>138</t>
  </si>
  <si>
    <t>朱固伦</t>
  </si>
  <si>
    <t>64000589</t>
  </si>
  <si>
    <t>139</t>
  </si>
  <si>
    <t>孙颖</t>
  </si>
  <si>
    <t>13000103</t>
  </si>
  <si>
    <t>140</t>
  </si>
  <si>
    <t>刘虎</t>
  </si>
  <si>
    <t>32090827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</si>
</sst>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8" fillId="29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3" fillId="12" borderId="6" applyNumberFormat="false" applyAlignment="false" applyProtection="false">
      <alignment vertical="center"/>
    </xf>
    <xf numFmtId="0" fontId="15" fillId="17" borderId="9" applyNumberFormat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7" fillId="0" borderId="13" applyNumberFormat="false" applyFill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0" fillId="14" borderId="7" applyNumberFormat="false" applyFont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24" fillId="31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22" fillId="12" borderId="12" applyNumberFormat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25" fillId="32" borderId="12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"/>
  <sheetViews>
    <sheetView tabSelected="1" workbookViewId="0">
      <selection activeCell="K46" sqref="K46"/>
    </sheetView>
  </sheetViews>
  <sheetFormatPr defaultColWidth="9" defaultRowHeight="13.5" outlineLevelCol="6"/>
  <cols>
    <col min="1" max="1" width="6.75" customWidth="true"/>
    <col min="2" max="2" width="11.25" customWidth="true"/>
    <col min="4" max="4" width="11.25" customWidth="true"/>
    <col min="5" max="5" width="35" customWidth="true"/>
    <col min="6" max="6" width="24.5" customWidth="true"/>
    <col min="7" max="7" width="6.375" customWidth="true"/>
  </cols>
  <sheetData>
    <row r="1" ht="19" customHeight="true" spans="1:7">
      <c r="A1" s="3" t="s">
        <v>0</v>
      </c>
      <c r="B1" s="3"/>
      <c r="C1" s="3"/>
      <c r="D1" s="3"/>
      <c r="E1" s="3"/>
      <c r="F1" s="3"/>
      <c r="G1" s="3"/>
    </row>
    <row r="2" ht="29.25" customHeight="true" spans="1:7">
      <c r="A2" s="4" t="s">
        <v>1</v>
      </c>
      <c r="B2" s="4"/>
      <c r="C2" s="4"/>
      <c r="D2" s="4"/>
      <c r="E2" s="4"/>
      <c r="F2" s="4"/>
      <c r="G2" s="4"/>
    </row>
    <row r="3" customFormat="true" ht="15" customHeight="true" spans="1:6">
      <c r="A3" s="5"/>
      <c r="B3" s="5"/>
      <c r="C3" s="5"/>
      <c r="D3" s="5"/>
      <c r="E3" s="5"/>
      <c r="F3" s="5"/>
    </row>
    <row r="4" s="1" customFormat="true" ht="14.25" spans="1:7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8" t="s">
        <v>7</v>
      </c>
      <c r="G4" s="9" t="s">
        <v>8</v>
      </c>
    </row>
    <row r="5" s="2" customFormat="true" spans="1:7">
      <c r="A5" s="7">
        <v>1</v>
      </c>
      <c r="B5" s="7" t="s">
        <v>9</v>
      </c>
      <c r="C5" s="7" t="s">
        <v>10</v>
      </c>
      <c r="D5" s="7" t="s">
        <v>11</v>
      </c>
      <c r="E5" s="7" t="s">
        <v>12</v>
      </c>
      <c r="F5" s="7" t="s">
        <v>13</v>
      </c>
      <c r="G5" s="7"/>
    </row>
    <row r="6" s="2" customFormat="true" spans="1:7">
      <c r="A6" s="7">
        <v>2</v>
      </c>
      <c r="B6" s="7" t="s">
        <v>14</v>
      </c>
      <c r="C6" s="7" t="s">
        <v>15</v>
      </c>
      <c r="D6" s="7" t="s">
        <v>16</v>
      </c>
      <c r="E6" s="7" t="s">
        <v>12</v>
      </c>
      <c r="F6" s="7" t="s">
        <v>13</v>
      </c>
      <c r="G6" s="7"/>
    </row>
    <row r="7" s="2" customFormat="true" spans="1:7">
      <c r="A7" s="7">
        <v>3</v>
      </c>
      <c r="B7" s="7" t="s">
        <v>17</v>
      </c>
      <c r="C7" s="7" t="s">
        <v>18</v>
      </c>
      <c r="D7" s="7" t="s">
        <v>19</v>
      </c>
      <c r="E7" s="7" t="s">
        <v>12</v>
      </c>
      <c r="F7" s="7" t="s">
        <v>20</v>
      </c>
      <c r="G7" s="7"/>
    </row>
    <row r="8" s="2" customFormat="true" spans="1:7">
      <c r="A8" s="7">
        <v>4</v>
      </c>
      <c r="B8" s="7" t="s">
        <v>21</v>
      </c>
      <c r="C8" s="7" t="s">
        <v>22</v>
      </c>
      <c r="D8" s="7" t="s">
        <v>23</v>
      </c>
      <c r="E8" s="7" t="s">
        <v>12</v>
      </c>
      <c r="F8" s="7" t="s">
        <v>13</v>
      </c>
      <c r="G8" s="7"/>
    </row>
    <row r="9" s="2" customFormat="true" spans="1:7">
      <c r="A9" s="7">
        <v>5</v>
      </c>
      <c r="B9" s="7" t="s">
        <v>24</v>
      </c>
      <c r="C9" s="7" t="s">
        <v>25</v>
      </c>
      <c r="D9" s="7" t="s">
        <v>26</v>
      </c>
      <c r="E9" s="7" t="s">
        <v>12</v>
      </c>
      <c r="F9" s="7" t="s">
        <v>13</v>
      </c>
      <c r="G9" s="7"/>
    </row>
    <row r="10" s="2" customFormat="true" spans="1:7">
      <c r="A10" s="7">
        <v>6</v>
      </c>
      <c r="B10" s="7" t="s">
        <v>27</v>
      </c>
      <c r="C10" s="7" t="s">
        <v>28</v>
      </c>
      <c r="D10" s="7" t="s">
        <v>29</v>
      </c>
      <c r="E10" s="7" t="s">
        <v>12</v>
      </c>
      <c r="F10" s="7" t="s">
        <v>13</v>
      </c>
      <c r="G10" s="7"/>
    </row>
    <row r="11" s="2" customFormat="true" spans="1:7">
      <c r="A11" s="7">
        <v>7</v>
      </c>
      <c r="B11" s="7" t="s">
        <v>30</v>
      </c>
      <c r="C11" s="7" t="s">
        <v>31</v>
      </c>
      <c r="D11" s="7" t="s">
        <v>32</v>
      </c>
      <c r="E11" s="7" t="s">
        <v>12</v>
      </c>
      <c r="F11" s="7" t="s">
        <v>13</v>
      </c>
      <c r="G11" s="7"/>
    </row>
    <row r="12" s="2" customFormat="true" spans="1:7">
      <c r="A12" s="7">
        <v>8</v>
      </c>
      <c r="B12" s="7" t="s">
        <v>33</v>
      </c>
      <c r="C12" s="7" t="s">
        <v>34</v>
      </c>
      <c r="D12" s="7" t="s">
        <v>35</v>
      </c>
      <c r="E12" s="7" t="s">
        <v>12</v>
      </c>
      <c r="F12" s="7" t="s">
        <v>20</v>
      </c>
      <c r="G12" s="7"/>
    </row>
    <row r="13" s="2" customFormat="true" spans="1:7">
      <c r="A13" s="7">
        <v>9</v>
      </c>
      <c r="B13" s="7" t="s">
        <v>36</v>
      </c>
      <c r="C13" s="7" t="s">
        <v>37</v>
      </c>
      <c r="D13" s="7" t="s">
        <v>38</v>
      </c>
      <c r="E13" s="7" t="s">
        <v>39</v>
      </c>
      <c r="F13" s="7" t="s">
        <v>13</v>
      </c>
      <c r="G13" s="7"/>
    </row>
    <row r="14" s="2" customFormat="true" spans="1:7">
      <c r="A14" s="7">
        <v>10</v>
      </c>
      <c r="B14" s="7" t="s">
        <v>40</v>
      </c>
      <c r="C14" s="7" t="s">
        <v>41</v>
      </c>
      <c r="D14" s="7" t="s">
        <v>42</v>
      </c>
      <c r="E14" s="7" t="s">
        <v>43</v>
      </c>
      <c r="F14" s="7" t="s">
        <v>13</v>
      </c>
      <c r="G14" s="7"/>
    </row>
    <row r="15" s="2" customFormat="true" spans="1:7">
      <c r="A15" s="7">
        <v>11</v>
      </c>
      <c r="B15" s="7" t="s">
        <v>44</v>
      </c>
      <c r="C15" s="7" t="s">
        <v>45</v>
      </c>
      <c r="D15" s="7" t="s">
        <v>46</v>
      </c>
      <c r="E15" s="7" t="s">
        <v>47</v>
      </c>
      <c r="F15" s="7" t="s">
        <v>20</v>
      </c>
      <c r="G15" s="7"/>
    </row>
    <row r="16" s="2" customFormat="true" spans="1:7">
      <c r="A16" s="7">
        <v>12</v>
      </c>
      <c r="B16" s="7" t="s">
        <v>48</v>
      </c>
      <c r="C16" s="7" t="s">
        <v>49</v>
      </c>
      <c r="D16" s="7" t="s">
        <v>50</v>
      </c>
      <c r="E16" s="7" t="s">
        <v>51</v>
      </c>
      <c r="F16" s="7" t="s">
        <v>52</v>
      </c>
      <c r="G16" s="7"/>
    </row>
    <row r="17" s="2" customFormat="true" spans="1:7">
      <c r="A17" s="7">
        <v>13</v>
      </c>
      <c r="B17" s="7" t="s">
        <v>53</v>
      </c>
      <c r="C17" s="7" t="s">
        <v>54</v>
      </c>
      <c r="D17" s="7" t="s">
        <v>55</v>
      </c>
      <c r="E17" s="7" t="s">
        <v>56</v>
      </c>
      <c r="F17" s="7" t="s">
        <v>13</v>
      </c>
      <c r="G17" s="7"/>
    </row>
    <row r="18" s="2" customFormat="true" spans="1:7">
      <c r="A18" s="7">
        <v>14</v>
      </c>
      <c r="B18" s="7" t="s">
        <v>57</v>
      </c>
      <c r="C18" s="7" t="s">
        <v>58</v>
      </c>
      <c r="D18" s="7" t="s">
        <v>59</v>
      </c>
      <c r="E18" s="7" t="s">
        <v>56</v>
      </c>
      <c r="F18" s="7" t="s">
        <v>13</v>
      </c>
      <c r="G18" s="7"/>
    </row>
    <row r="19" s="2" customFormat="true" spans="1:7">
      <c r="A19" s="7">
        <v>15</v>
      </c>
      <c r="B19" s="7" t="s">
        <v>60</v>
      </c>
      <c r="C19" s="7" t="s">
        <v>61</v>
      </c>
      <c r="D19" s="7" t="s">
        <v>62</v>
      </c>
      <c r="E19" s="7" t="s">
        <v>56</v>
      </c>
      <c r="F19" s="7" t="s">
        <v>13</v>
      </c>
      <c r="G19" s="7"/>
    </row>
    <row r="20" s="2" customFormat="true" spans="1:7">
      <c r="A20" s="7">
        <v>16</v>
      </c>
      <c r="B20" s="7" t="s">
        <v>63</v>
      </c>
      <c r="C20" s="7" t="s">
        <v>64</v>
      </c>
      <c r="D20" s="7" t="s">
        <v>65</v>
      </c>
      <c r="E20" s="7" t="s">
        <v>56</v>
      </c>
      <c r="F20" s="7" t="s">
        <v>20</v>
      </c>
      <c r="G20" s="7"/>
    </row>
    <row r="21" s="2" customFormat="true" spans="1:7">
      <c r="A21" s="7">
        <v>17</v>
      </c>
      <c r="B21" s="7" t="s">
        <v>66</v>
      </c>
      <c r="C21" s="7" t="s">
        <v>67</v>
      </c>
      <c r="D21" s="7" t="s">
        <v>68</v>
      </c>
      <c r="E21" s="7" t="s">
        <v>56</v>
      </c>
      <c r="F21" s="7" t="s">
        <v>13</v>
      </c>
      <c r="G21" s="7"/>
    </row>
    <row r="22" s="2" customFormat="true" spans="1:7">
      <c r="A22" s="7">
        <v>18</v>
      </c>
      <c r="B22" s="7" t="s">
        <v>69</v>
      </c>
      <c r="C22" s="7" t="s">
        <v>70</v>
      </c>
      <c r="D22" s="7" t="s">
        <v>71</v>
      </c>
      <c r="E22" s="7" t="s">
        <v>56</v>
      </c>
      <c r="F22" s="7" t="s">
        <v>13</v>
      </c>
      <c r="G22" s="7"/>
    </row>
    <row r="23" s="2" customFormat="true" spans="1:7">
      <c r="A23" s="7">
        <v>19</v>
      </c>
      <c r="B23" s="7" t="s">
        <v>72</v>
      </c>
      <c r="C23" s="7" t="s">
        <v>73</v>
      </c>
      <c r="D23" s="7" t="s">
        <v>74</v>
      </c>
      <c r="E23" s="7" t="s">
        <v>56</v>
      </c>
      <c r="F23" s="7" t="s">
        <v>20</v>
      </c>
      <c r="G23" s="7"/>
    </row>
    <row r="24" s="2" customFormat="true" spans="1:7">
      <c r="A24" s="7">
        <v>20</v>
      </c>
      <c r="B24" s="7" t="s">
        <v>75</v>
      </c>
      <c r="C24" s="7" t="s">
        <v>76</v>
      </c>
      <c r="D24" s="7" t="s">
        <v>77</v>
      </c>
      <c r="E24" s="7" t="s">
        <v>56</v>
      </c>
      <c r="F24" s="7" t="s">
        <v>13</v>
      </c>
      <c r="G24" s="7"/>
    </row>
    <row r="25" s="2" customFormat="true" spans="1:7">
      <c r="A25" s="7">
        <v>21</v>
      </c>
      <c r="B25" s="7" t="s">
        <v>78</v>
      </c>
      <c r="C25" s="7" t="s">
        <v>79</v>
      </c>
      <c r="D25" s="7" t="s">
        <v>80</v>
      </c>
      <c r="E25" s="7" t="s">
        <v>56</v>
      </c>
      <c r="F25" s="7" t="s">
        <v>13</v>
      </c>
      <c r="G25" s="7"/>
    </row>
    <row r="26" s="2" customFormat="true" spans="1:7">
      <c r="A26" s="7">
        <v>22</v>
      </c>
      <c r="B26" s="7" t="s">
        <v>81</v>
      </c>
      <c r="C26" s="7" t="s">
        <v>82</v>
      </c>
      <c r="D26" s="7" t="s">
        <v>83</v>
      </c>
      <c r="E26" s="7" t="s">
        <v>56</v>
      </c>
      <c r="F26" s="7" t="s">
        <v>13</v>
      </c>
      <c r="G26" s="7"/>
    </row>
    <row r="27" s="2" customFormat="true" spans="1:7">
      <c r="A27" s="7">
        <v>23</v>
      </c>
      <c r="B27" s="7" t="s">
        <v>84</v>
      </c>
      <c r="C27" s="7" t="s">
        <v>85</v>
      </c>
      <c r="D27" s="7" t="s">
        <v>86</v>
      </c>
      <c r="E27" s="7" t="s">
        <v>87</v>
      </c>
      <c r="F27" s="7" t="s">
        <v>13</v>
      </c>
      <c r="G27" s="7"/>
    </row>
    <row r="28" s="2" customFormat="true" spans="1:7">
      <c r="A28" s="7">
        <v>24</v>
      </c>
      <c r="B28" s="7" t="s">
        <v>88</v>
      </c>
      <c r="C28" s="7" t="s">
        <v>89</v>
      </c>
      <c r="D28" s="7" t="s">
        <v>90</v>
      </c>
      <c r="E28" s="7" t="s">
        <v>87</v>
      </c>
      <c r="F28" s="7" t="s">
        <v>13</v>
      </c>
      <c r="G28" s="7"/>
    </row>
    <row r="29" s="2" customFormat="true" spans="1:7">
      <c r="A29" s="7">
        <v>25</v>
      </c>
      <c r="B29" s="7" t="s">
        <v>91</v>
      </c>
      <c r="C29" s="7" t="s">
        <v>92</v>
      </c>
      <c r="D29" s="7" t="s">
        <v>93</v>
      </c>
      <c r="E29" s="7" t="s">
        <v>94</v>
      </c>
      <c r="F29" s="7" t="s">
        <v>13</v>
      </c>
      <c r="G29" s="7"/>
    </row>
    <row r="30" s="2" customFormat="true" spans="1:7">
      <c r="A30" s="7">
        <v>26</v>
      </c>
      <c r="B30" s="7" t="s">
        <v>95</v>
      </c>
      <c r="C30" s="7" t="s">
        <v>96</v>
      </c>
      <c r="D30" s="7" t="s">
        <v>97</v>
      </c>
      <c r="E30" s="7" t="s">
        <v>98</v>
      </c>
      <c r="F30" s="7" t="s">
        <v>99</v>
      </c>
      <c r="G30" s="7"/>
    </row>
    <row r="31" s="2" customFormat="true" spans="1:7">
      <c r="A31" s="7">
        <v>27</v>
      </c>
      <c r="B31" s="7" t="s">
        <v>100</v>
      </c>
      <c r="C31" s="7" t="s">
        <v>101</v>
      </c>
      <c r="D31" s="7" t="s">
        <v>102</v>
      </c>
      <c r="E31" s="7" t="s">
        <v>98</v>
      </c>
      <c r="F31" s="7" t="s">
        <v>99</v>
      </c>
      <c r="G31" s="7"/>
    </row>
    <row r="32" s="2" customFormat="true" spans="1:7">
      <c r="A32" s="7">
        <v>28</v>
      </c>
      <c r="B32" s="7" t="s">
        <v>103</v>
      </c>
      <c r="C32" s="7" t="s">
        <v>104</v>
      </c>
      <c r="D32" s="7" t="s">
        <v>105</v>
      </c>
      <c r="E32" s="7" t="s">
        <v>106</v>
      </c>
      <c r="F32" s="7" t="s">
        <v>107</v>
      </c>
      <c r="G32" s="7"/>
    </row>
    <row r="33" s="2" customFormat="true" spans="1:7">
      <c r="A33" s="7">
        <v>29</v>
      </c>
      <c r="B33" s="7" t="s">
        <v>108</v>
      </c>
      <c r="C33" s="7" t="s">
        <v>109</v>
      </c>
      <c r="D33" s="7" t="s">
        <v>110</v>
      </c>
      <c r="E33" s="7" t="s">
        <v>111</v>
      </c>
      <c r="F33" s="7" t="s">
        <v>13</v>
      </c>
      <c r="G33" s="7"/>
    </row>
    <row r="34" s="2" customFormat="true" spans="1:7">
      <c r="A34" s="7">
        <v>30</v>
      </c>
      <c r="B34" s="7" t="s">
        <v>112</v>
      </c>
      <c r="C34" s="7" t="s">
        <v>113</v>
      </c>
      <c r="D34" s="7" t="s">
        <v>114</v>
      </c>
      <c r="E34" s="7" t="s">
        <v>115</v>
      </c>
      <c r="F34" s="7" t="s">
        <v>116</v>
      </c>
      <c r="G34" s="7"/>
    </row>
    <row r="35" s="2" customFormat="true" spans="1:7">
      <c r="A35" s="7">
        <v>31</v>
      </c>
      <c r="B35" s="7" t="s">
        <v>117</v>
      </c>
      <c r="C35" s="7" t="s">
        <v>118</v>
      </c>
      <c r="D35" s="7" t="s">
        <v>119</v>
      </c>
      <c r="E35" s="7" t="s">
        <v>120</v>
      </c>
      <c r="F35" s="7" t="s">
        <v>13</v>
      </c>
      <c r="G35" s="7"/>
    </row>
    <row r="36" s="2" customFormat="true" spans="1:7">
      <c r="A36" s="7">
        <v>32</v>
      </c>
      <c r="B36" s="7" t="s">
        <v>121</v>
      </c>
      <c r="C36" s="7" t="s">
        <v>122</v>
      </c>
      <c r="D36" s="7" t="s">
        <v>123</v>
      </c>
      <c r="E36" s="7" t="s">
        <v>124</v>
      </c>
      <c r="F36" s="7" t="s">
        <v>13</v>
      </c>
      <c r="G36" s="7"/>
    </row>
    <row r="37" s="2" customFormat="true" spans="1:7">
      <c r="A37" s="7">
        <v>33</v>
      </c>
      <c r="B37" s="7" t="s">
        <v>125</v>
      </c>
      <c r="C37" s="7" t="s">
        <v>126</v>
      </c>
      <c r="D37" s="7" t="s">
        <v>127</v>
      </c>
      <c r="E37" s="7" t="s">
        <v>128</v>
      </c>
      <c r="F37" s="7" t="s">
        <v>129</v>
      </c>
      <c r="G37" s="7"/>
    </row>
    <row r="38" s="2" customFormat="true" spans="1:7">
      <c r="A38" s="7">
        <v>34</v>
      </c>
      <c r="B38" s="7" t="s">
        <v>130</v>
      </c>
      <c r="C38" s="7" t="s">
        <v>131</v>
      </c>
      <c r="D38" s="7" t="s">
        <v>132</v>
      </c>
      <c r="E38" s="7" t="s">
        <v>128</v>
      </c>
      <c r="F38" s="7" t="s">
        <v>116</v>
      </c>
      <c r="G38" s="7"/>
    </row>
    <row r="39" s="2" customFormat="true" spans="1:7">
      <c r="A39" s="7">
        <v>35</v>
      </c>
      <c r="B39" s="7" t="s">
        <v>133</v>
      </c>
      <c r="C39" s="7" t="s">
        <v>134</v>
      </c>
      <c r="D39" s="7" t="s">
        <v>135</v>
      </c>
      <c r="E39" s="7" t="s">
        <v>128</v>
      </c>
      <c r="F39" s="7" t="s">
        <v>136</v>
      </c>
      <c r="G39" s="7"/>
    </row>
    <row r="40" s="2" customFormat="true" spans="1:7">
      <c r="A40" s="7">
        <v>36</v>
      </c>
      <c r="B40" s="7" t="s">
        <v>137</v>
      </c>
      <c r="C40" s="7" t="s">
        <v>138</v>
      </c>
      <c r="D40" s="7" t="s">
        <v>139</v>
      </c>
      <c r="E40" s="7" t="s">
        <v>140</v>
      </c>
      <c r="F40" s="7" t="s">
        <v>13</v>
      </c>
      <c r="G40" s="7"/>
    </row>
    <row r="41" s="2" customFormat="true" spans="1:7">
      <c r="A41" s="7">
        <v>37</v>
      </c>
      <c r="B41" s="7" t="s">
        <v>141</v>
      </c>
      <c r="C41" s="7" t="s">
        <v>142</v>
      </c>
      <c r="D41" s="7" t="s">
        <v>143</v>
      </c>
      <c r="E41" s="7" t="s">
        <v>140</v>
      </c>
      <c r="F41" s="7" t="s">
        <v>13</v>
      </c>
      <c r="G41" s="7"/>
    </row>
    <row r="42" s="2" customFormat="true" spans="1:7">
      <c r="A42" s="7">
        <v>38</v>
      </c>
      <c r="B42" s="7" t="s">
        <v>144</v>
      </c>
      <c r="C42" s="7" t="s">
        <v>145</v>
      </c>
      <c r="D42" s="7" t="s">
        <v>146</v>
      </c>
      <c r="E42" s="7" t="s">
        <v>140</v>
      </c>
      <c r="F42" s="7" t="s">
        <v>13</v>
      </c>
      <c r="G42" s="7"/>
    </row>
    <row r="43" s="2" customFormat="true" spans="1:7">
      <c r="A43" s="7">
        <v>39</v>
      </c>
      <c r="B43" s="7" t="s">
        <v>147</v>
      </c>
      <c r="C43" s="7" t="s">
        <v>148</v>
      </c>
      <c r="D43" s="7" t="s">
        <v>149</v>
      </c>
      <c r="E43" s="7" t="s">
        <v>140</v>
      </c>
      <c r="F43" s="7" t="s">
        <v>13</v>
      </c>
      <c r="G43" s="7"/>
    </row>
    <row r="44" s="2" customFormat="true" spans="1:7">
      <c r="A44" s="7">
        <v>40</v>
      </c>
      <c r="B44" s="7" t="s">
        <v>150</v>
      </c>
      <c r="C44" s="7" t="s">
        <v>151</v>
      </c>
      <c r="D44" s="7" t="s">
        <v>152</v>
      </c>
      <c r="E44" s="7" t="s">
        <v>140</v>
      </c>
      <c r="F44" s="7" t="s">
        <v>13</v>
      </c>
      <c r="G44" s="7"/>
    </row>
    <row r="45" s="2" customFormat="true" spans="1:7">
      <c r="A45" s="7">
        <v>41</v>
      </c>
      <c r="B45" s="7" t="s">
        <v>153</v>
      </c>
      <c r="C45" s="7" t="s">
        <v>154</v>
      </c>
      <c r="D45" s="7" t="s">
        <v>155</v>
      </c>
      <c r="E45" s="7" t="s">
        <v>140</v>
      </c>
      <c r="F45" s="7" t="s">
        <v>13</v>
      </c>
      <c r="G45" s="7"/>
    </row>
    <row r="46" s="2" customFormat="true" spans="1:7">
      <c r="A46" s="7">
        <v>42</v>
      </c>
      <c r="B46" s="7" t="s">
        <v>156</v>
      </c>
      <c r="C46" s="7" t="s">
        <v>157</v>
      </c>
      <c r="D46" s="7" t="s">
        <v>158</v>
      </c>
      <c r="E46" s="7" t="s">
        <v>140</v>
      </c>
      <c r="F46" s="7" t="s">
        <v>52</v>
      </c>
      <c r="G46" s="7"/>
    </row>
  </sheetData>
  <mergeCells count="2">
    <mergeCell ref="A1:G1"/>
    <mergeCell ref="A2:G2"/>
  </mergeCells>
  <conditionalFormatting sqref="D3">
    <cfRule type="duplicateValues" dxfId="0" priority="1"/>
  </conditionalFormatting>
  <pageMargins left="0.156944444444444" right="0.0388888888888889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dcterms:modified xsi:type="dcterms:W3CDTF">2022-08-10T11:03:28Z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