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5" sheetId="4" r:id="rId1"/>
  </sheets>
  <calcPr calcId="144525"/>
</workbook>
</file>

<file path=xl/sharedStrings.xml><?xml version="1.0" encoding="utf-8"?>
<sst xmlns="http://schemas.openxmlformats.org/spreadsheetml/2006/main" count="100" uniqueCount="75">
  <si>
    <t>附件1：</t>
  </si>
  <si>
    <t>2022年度江苏省第四十六批监理工程师变更注册合格人员名单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</si>
  <si>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</si>
  <si>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</si>
  <si>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</si>
  <si>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</si>
  <si>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</si>
  <si>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</si>
  <si>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</si>
  <si>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</si>
  <si>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叶桂泉</t>
  </si>
  <si>
    <t>中沛建设工程项目管理（苏州）有限公司</t>
  </si>
  <si>
    <t>房屋建筑工程,市政公用工程</t>
  </si>
  <si>
    <t>32018451</t>
  </si>
  <si>
    <t>931</t>
  </si>
  <si>
    <t>2024-04-19</t>
  </si>
  <si>
    <t>齐德荣</t>
  </si>
  <si>
    <t>启迪设计集团股份有限公司</t>
  </si>
  <si>
    <t>51014152</t>
  </si>
  <si>
    <t>943</t>
  </si>
  <si>
    <t>2025-01-25</t>
  </si>
  <si>
    <t>胡曙萍</t>
  </si>
  <si>
    <t>江苏森鑫项目管理有限公司</t>
  </si>
  <si>
    <t>43003690</t>
  </si>
  <si>
    <t>960</t>
  </si>
  <si>
    <t>2024-07-22</t>
  </si>
  <si>
    <t>高淑伟</t>
  </si>
  <si>
    <t>江苏正信立远项目管理有限公司</t>
  </si>
  <si>
    <t>32025381</t>
  </si>
  <si>
    <t>961</t>
  </si>
  <si>
    <t>2025-01-09</t>
  </si>
  <si>
    <t>孙浩</t>
  </si>
  <si>
    <t>苏州吴中区中诚建设咨询有限公司</t>
  </si>
  <si>
    <t>32090717</t>
  </si>
  <si>
    <t>965</t>
  </si>
  <si>
    <t>2025-01-10</t>
  </si>
  <si>
    <t>周娟</t>
  </si>
  <si>
    <t>32090559</t>
  </si>
  <si>
    <t>966</t>
  </si>
  <si>
    <t>姚静波</t>
  </si>
  <si>
    <t>32090528</t>
  </si>
  <si>
    <t>967</t>
  </si>
  <si>
    <t>李洋</t>
  </si>
  <si>
    <t>苏州昱港新能源科技有限公司</t>
  </si>
  <si>
    <t>41017793</t>
  </si>
  <si>
    <t>976</t>
  </si>
  <si>
    <t>2024-11-28</t>
  </si>
  <si>
    <t>王心建</t>
  </si>
  <si>
    <t>37025758</t>
  </si>
  <si>
    <t>977</t>
  </si>
  <si>
    <t>2024-12-09</t>
  </si>
  <si>
    <t>刘明远</t>
  </si>
  <si>
    <t>37010341</t>
  </si>
  <si>
    <t>978</t>
  </si>
  <si>
    <t>2023-05-10</t>
  </si>
  <si>
    <t>杨程亮</t>
  </si>
  <si>
    <t>34011165</t>
  </si>
  <si>
    <t>979</t>
  </si>
  <si>
    <t>2024-06-23</t>
  </si>
  <si>
    <t>张磊</t>
  </si>
  <si>
    <t>36007837</t>
  </si>
  <si>
    <t>980</t>
  </si>
  <si>
    <t>张信禹</t>
  </si>
  <si>
    <t>50003150</t>
  </si>
  <si>
    <t>981</t>
  </si>
  <si>
    <t>2023-10-26</t>
  </si>
  <si>
    <t>王子东</t>
  </si>
  <si>
    <t>34001807</t>
  </si>
  <si>
    <t>982</t>
  </si>
  <si>
    <t>2024-10-27</t>
  </si>
  <si>
    <t>张云</t>
  </si>
  <si>
    <t>市政公用工程,房屋建筑工程</t>
  </si>
  <si>
    <t>51009979</t>
  </si>
  <si>
    <t>983</t>
  </si>
  <si>
    <t>2023-06-04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</si>
</sst>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17" borderId="9" applyNumberFormat="false" applyAlignment="false" applyProtection="false">
      <alignment vertical="center"/>
    </xf>
    <xf numFmtId="0" fontId="10" fillId="7" borderId="7" applyNumberFormat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7" borderId="6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6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N19" sqref="N19"/>
    </sheetView>
  </sheetViews>
  <sheetFormatPr defaultColWidth="9" defaultRowHeight="13.5" outlineLevelCol="7"/>
  <cols>
    <col min="1" max="1" width="6.75" style="4" customWidth="true"/>
    <col min="2" max="2" width="9.5" customWidth="true"/>
    <col min="3" max="3" width="34.75" customWidth="true"/>
    <col min="4" max="4" width="24.5" customWidth="true"/>
    <col min="5" max="5" width="9.375" customWidth="true"/>
    <col min="8" max="8" width="6.375" customWidth="true"/>
  </cols>
  <sheetData>
    <row r="1" s="1" customFormat="true" ht="19" customHeight="true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true" ht="29.25" customHeight="true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true" ht="15" customHeight="true" spans="1:7">
      <c r="A3" s="8"/>
      <c r="B3" s="8"/>
      <c r="C3" s="8"/>
      <c r="D3" s="8"/>
      <c r="E3" s="8"/>
      <c r="F3" s="8"/>
      <c r="G3" s="14"/>
    </row>
    <row r="4" s="2" customFormat="true" ht="14.25" spans="1:8">
      <c r="A4" s="9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5" t="s">
        <v>8</v>
      </c>
      <c r="H4" s="15" t="s">
        <v>9</v>
      </c>
    </row>
    <row r="5" s="3" customFormat="true" spans="1:8">
      <c r="A5" s="12">
        <v>1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/>
    </row>
    <row r="6" s="3" customFormat="true" spans="1:8">
      <c r="A6" s="12">
        <v>2</v>
      </c>
      <c r="B6" s="13" t="s">
        <v>16</v>
      </c>
      <c r="C6" s="13" t="s">
        <v>17</v>
      </c>
      <c r="D6" s="13" t="s">
        <v>12</v>
      </c>
      <c r="E6" s="13" t="s">
        <v>18</v>
      </c>
      <c r="F6" s="13" t="s">
        <v>19</v>
      </c>
      <c r="G6" s="13" t="s">
        <v>20</v>
      </c>
      <c r="H6" s="13"/>
    </row>
    <row r="7" s="3" customFormat="true" spans="1:8">
      <c r="A7" s="12">
        <v>3</v>
      </c>
      <c r="B7" s="13" t="s">
        <v>21</v>
      </c>
      <c r="C7" s="13" t="s">
        <v>22</v>
      </c>
      <c r="D7" s="13" t="s">
        <v>12</v>
      </c>
      <c r="E7" s="13" t="s">
        <v>23</v>
      </c>
      <c r="F7" s="13" t="s">
        <v>24</v>
      </c>
      <c r="G7" s="13" t="s">
        <v>25</v>
      </c>
      <c r="H7" s="13"/>
    </row>
    <row r="8" s="3" customFormat="true" spans="1:8">
      <c r="A8" s="12">
        <v>4</v>
      </c>
      <c r="B8" s="13" t="s">
        <v>26</v>
      </c>
      <c r="C8" s="13" t="s">
        <v>27</v>
      </c>
      <c r="D8" s="13" t="s">
        <v>12</v>
      </c>
      <c r="E8" s="13" t="s">
        <v>28</v>
      </c>
      <c r="F8" s="13" t="s">
        <v>29</v>
      </c>
      <c r="G8" s="13" t="s">
        <v>30</v>
      </c>
      <c r="H8" s="13"/>
    </row>
    <row r="9" s="3" customFormat="true" spans="1:8">
      <c r="A9" s="12">
        <v>5</v>
      </c>
      <c r="B9" s="13" t="s">
        <v>31</v>
      </c>
      <c r="C9" s="13" t="s">
        <v>32</v>
      </c>
      <c r="D9" s="13" t="s">
        <v>12</v>
      </c>
      <c r="E9" s="13" t="s">
        <v>33</v>
      </c>
      <c r="F9" s="13" t="s">
        <v>34</v>
      </c>
      <c r="G9" s="13" t="s">
        <v>35</v>
      </c>
      <c r="H9" s="13"/>
    </row>
    <row r="10" s="3" customFormat="true" spans="1:8">
      <c r="A10" s="12">
        <v>6</v>
      </c>
      <c r="B10" s="13" t="s">
        <v>36</v>
      </c>
      <c r="C10" s="13" t="s">
        <v>32</v>
      </c>
      <c r="D10" s="13" t="s">
        <v>12</v>
      </c>
      <c r="E10" s="13" t="s">
        <v>37</v>
      </c>
      <c r="F10" s="13" t="s">
        <v>38</v>
      </c>
      <c r="G10" s="13" t="s">
        <v>35</v>
      </c>
      <c r="H10" s="13"/>
    </row>
    <row r="11" s="3" customFormat="true" spans="1:8">
      <c r="A11" s="12">
        <v>7</v>
      </c>
      <c r="B11" s="13" t="s">
        <v>39</v>
      </c>
      <c r="C11" s="13" t="s">
        <v>32</v>
      </c>
      <c r="D11" s="13" t="s">
        <v>12</v>
      </c>
      <c r="E11" s="13" t="s">
        <v>40</v>
      </c>
      <c r="F11" s="13" t="s">
        <v>41</v>
      </c>
      <c r="G11" s="13" t="s">
        <v>35</v>
      </c>
      <c r="H11" s="13"/>
    </row>
    <row r="12" s="3" customFormat="true" spans="1:8">
      <c r="A12" s="12">
        <v>8</v>
      </c>
      <c r="B12" s="13" t="s">
        <v>42</v>
      </c>
      <c r="C12" s="13" t="s">
        <v>43</v>
      </c>
      <c r="D12" s="13" t="s">
        <v>12</v>
      </c>
      <c r="E12" s="13" t="s">
        <v>44</v>
      </c>
      <c r="F12" s="13" t="s">
        <v>45</v>
      </c>
      <c r="G12" s="13" t="s">
        <v>46</v>
      </c>
      <c r="H12" s="13"/>
    </row>
    <row r="13" s="3" customFormat="true" spans="1:8">
      <c r="A13" s="12">
        <v>9</v>
      </c>
      <c r="B13" s="13" t="s">
        <v>47</v>
      </c>
      <c r="C13" s="13" t="s">
        <v>43</v>
      </c>
      <c r="D13" s="13" t="s">
        <v>12</v>
      </c>
      <c r="E13" s="13" t="s">
        <v>48</v>
      </c>
      <c r="F13" s="13" t="s">
        <v>49</v>
      </c>
      <c r="G13" s="13" t="s">
        <v>50</v>
      </c>
      <c r="H13" s="13"/>
    </row>
    <row r="14" s="3" customFormat="true" spans="1:8">
      <c r="A14" s="12">
        <v>10</v>
      </c>
      <c r="B14" s="13" t="s">
        <v>51</v>
      </c>
      <c r="C14" s="13" t="s">
        <v>43</v>
      </c>
      <c r="D14" s="13" t="s">
        <v>12</v>
      </c>
      <c r="E14" s="13" t="s">
        <v>52</v>
      </c>
      <c r="F14" s="13" t="s">
        <v>53</v>
      </c>
      <c r="G14" s="13" t="s">
        <v>54</v>
      </c>
      <c r="H14" s="13"/>
    </row>
    <row r="15" s="3" customFormat="true" spans="1:8">
      <c r="A15" s="12">
        <v>11</v>
      </c>
      <c r="B15" s="13" t="s">
        <v>55</v>
      </c>
      <c r="C15" s="13" t="s">
        <v>43</v>
      </c>
      <c r="D15" s="13" t="s">
        <v>12</v>
      </c>
      <c r="E15" s="13" t="s">
        <v>56</v>
      </c>
      <c r="F15" s="13" t="s">
        <v>57</v>
      </c>
      <c r="G15" s="13" t="s">
        <v>58</v>
      </c>
      <c r="H15" s="13"/>
    </row>
    <row r="16" s="3" customFormat="true" spans="1:8">
      <c r="A16" s="12">
        <v>12</v>
      </c>
      <c r="B16" s="13" t="s">
        <v>59</v>
      </c>
      <c r="C16" s="13" t="s">
        <v>43</v>
      </c>
      <c r="D16" s="13" t="s">
        <v>12</v>
      </c>
      <c r="E16" s="13" t="s">
        <v>60</v>
      </c>
      <c r="F16" s="13" t="s">
        <v>61</v>
      </c>
      <c r="G16" s="13" t="s">
        <v>20</v>
      </c>
      <c r="H16" s="13"/>
    </row>
    <row r="17" s="3" customFormat="true" spans="1:8">
      <c r="A17" s="12">
        <v>13</v>
      </c>
      <c r="B17" s="13" t="s">
        <v>62</v>
      </c>
      <c r="C17" s="13" t="s">
        <v>43</v>
      </c>
      <c r="D17" s="13" t="s">
        <v>12</v>
      </c>
      <c r="E17" s="13" t="s">
        <v>63</v>
      </c>
      <c r="F17" s="13" t="s">
        <v>64</v>
      </c>
      <c r="G17" s="13" t="s">
        <v>65</v>
      </c>
      <c r="H17" s="13"/>
    </row>
    <row r="18" s="3" customFormat="true" spans="1:8">
      <c r="A18" s="12">
        <v>14</v>
      </c>
      <c r="B18" s="13" t="s">
        <v>66</v>
      </c>
      <c r="C18" s="13" t="s">
        <v>43</v>
      </c>
      <c r="D18" s="13" t="s">
        <v>12</v>
      </c>
      <c r="E18" s="13" t="s">
        <v>67</v>
      </c>
      <c r="F18" s="13" t="s">
        <v>68</v>
      </c>
      <c r="G18" s="13" t="s">
        <v>69</v>
      </c>
      <c r="H18" s="13"/>
    </row>
    <row r="19" s="3" customFormat="true" spans="1:8">
      <c r="A19" s="12">
        <v>15</v>
      </c>
      <c r="B19" s="13" t="s">
        <v>70</v>
      </c>
      <c r="C19" s="13" t="s">
        <v>43</v>
      </c>
      <c r="D19" s="13" t="s">
        <v>71</v>
      </c>
      <c r="E19" s="13" t="s">
        <v>72</v>
      </c>
      <c r="F19" s="13" t="s">
        <v>73</v>
      </c>
      <c r="G19" s="13" t="s">
        <v>74</v>
      </c>
      <c r="H19" s="13"/>
    </row>
  </sheetData>
  <sortState ref="A3:I363">
    <sortCondition ref="C3:C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B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