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3"/>
  </bookViews>
  <sheets>
    <sheet name="单选312题" sheetId="1" r:id="rId1"/>
    <sheet name="多选279题" sheetId="2" r:id="rId2"/>
    <sheet name="判断178题" sheetId="3" r:id="rId3"/>
    <sheet name="简答37题" sheetId="4" r:id="rId4"/>
  </sheets>
  <externalReferences>
    <externalReference r:id="rId5"/>
  </externalReferences>
  <definedNames>
    <definedName name="题目类型">[1]代码字段!$A$1:$A$5</definedName>
  </definedNames>
  <calcPr calcId="144525"/>
</workbook>
</file>

<file path=xl/sharedStrings.xml><?xml version="1.0" encoding="utf-8"?>
<sst xmlns="http://schemas.openxmlformats.org/spreadsheetml/2006/main" count="8597" uniqueCount="3252">
  <si>
    <t>序号</t>
  </si>
  <si>
    <t>出题内容</t>
  </si>
  <si>
    <t>题型</t>
  </si>
  <si>
    <t>题目内容</t>
  </si>
  <si>
    <t>选项A</t>
  </si>
  <si>
    <t>选项B</t>
  </si>
  <si>
    <t>选项C</t>
  </si>
  <si>
    <t>选项D</t>
  </si>
  <si>
    <t>选项E</t>
  </si>
  <si>
    <t>正确答案</t>
  </si>
  <si>
    <t>出题地区</t>
  </si>
  <si>
    <t>出题单位</t>
  </si>
  <si>
    <t>出题人</t>
  </si>
  <si>
    <t>手机号码</t>
  </si>
  <si>
    <t>一、与监理相关的法律法规及政策</t>
  </si>
  <si>
    <t>中华人民共和国建筑法（中华人民共和国主席令第91号）</t>
  </si>
  <si>
    <t>单选题</t>
  </si>
  <si>
    <t>建设行政主管部门应当自收到申请之日起（ ）内，对符合条件的申请颁发施工许可证。</t>
  </si>
  <si>
    <t xml:space="preserve"> 5日</t>
  </si>
  <si>
    <t>15日</t>
  </si>
  <si>
    <t>10日</t>
  </si>
  <si>
    <t>14日</t>
  </si>
  <si>
    <t xml:space="preserve"> B</t>
  </si>
  <si>
    <t>宿迁市</t>
  </si>
  <si>
    <t>贾胜辉</t>
  </si>
  <si>
    <t>按照国务院有关规定批准开工报告的建筑工程，因故不能按期开工超过（ ）个月的，应当重新办理开工报告的批准手续。</t>
  </si>
  <si>
    <t>B</t>
  </si>
  <si>
    <r>
      <rPr>
        <sz val="9"/>
        <color indexed="8"/>
        <rFont val="宋体"/>
        <charset val="134"/>
      </rPr>
      <t>总承包单位和分包单位就分包工程对建设单位承担（</t>
    </r>
    <r>
      <rPr>
        <sz val="9"/>
        <color indexed="8"/>
        <rFont val="Times New Roman"/>
        <charset val="0"/>
      </rPr>
      <t xml:space="preserve"> </t>
    </r>
    <r>
      <rPr>
        <sz val="9"/>
        <color indexed="8"/>
        <rFont val="宋体"/>
        <charset val="134"/>
      </rPr>
      <t>）责任。</t>
    </r>
  </si>
  <si>
    <t xml:space="preserve">连带    </t>
  </si>
  <si>
    <t>有限</t>
  </si>
  <si>
    <t>管理</t>
  </si>
  <si>
    <t>直接</t>
  </si>
  <si>
    <t xml:space="preserve"> A</t>
  </si>
  <si>
    <r>
      <rPr>
        <sz val="9"/>
        <rFont val="宋体"/>
        <charset val="134"/>
      </rPr>
      <t>施工现场对毗邻的建筑物、构筑物和特殊作业环境可能造成损害的，（</t>
    </r>
    <r>
      <rPr>
        <sz val="9"/>
        <color indexed="8"/>
        <rFont val="Times New Roman"/>
        <charset val="0"/>
      </rPr>
      <t xml:space="preserve">  </t>
    </r>
    <r>
      <rPr>
        <sz val="9"/>
        <color indexed="8"/>
        <rFont val="宋体"/>
        <charset val="134"/>
      </rPr>
      <t>）应当采取安全防护措施。</t>
    </r>
  </si>
  <si>
    <t xml:space="preserve">施工单位     </t>
  </si>
  <si>
    <t>建设单位</t>
  </si>
  <si>
    <t xml:space="preserve">监理单位  </t>
  </si>
  <si>
    <t>建设行政主管部门</t>
  </si>
  <si>
    <t>A</t>
  </si>
  <si>
    <t>中华人民共和国安全生产法（中华人民共和国主席令第13号）</t>
  </si>
  <si>
    <r>
      <rPr>
        <sz val="9"/>
        <rFont val="宋体"/>
        <charset val="134"/>
      </rPr>
      <t xml:space="preserve">生产经营单位应当按照规定提取和使用安全生产费用，专门用于改善安全生产条件，安全生产费用在（   </t>
    </r>
    <r>
      <rPr>
        <sz val="9"/>
        <rFont val="Times New Roman"/>
        <charset val="0"/>
      </rPr>
      <t xml:space="preserve"> </t>
    </r>
    <r>
      <rPr>
        <sz val="9"/>
        <rFont val="宋体"/>
        <charset val="134"/>
      </rPr>
      <t>）中据实列支。</t>
    </r>
  </si>
  <si>
    <t>预算</t>
  </si>
  <si>
    <t>利润</t>
  </si>
  <si>
    <t>收入</t>
  </si>
  <si>
    <t>成本</t>
  </si>
  <si>
    <t xml:space="preserve"> D</t>
  </si>
  <si>
    <t>中华人民共和国招标投标法（中华人民共和国主席令第21号）</t>
  </si>
  <si>
    <t>招标人对已发出的招标文件进行必要的澄清或者修改的，应当在招标文件要求提交投标文件截止时间至少（    ）日前，以书面形式通知所有招标文件收受人。</t>
  </si>
  <si>
    <t xml:space="preserve">D </t>
  </si>
  <si>
    <t>评标委员会由招标人的代表和有关技术、经济等方面的专家组成，成员人数为五人以上单数，其中技术、经济等方面的专家不得少于成员总数的（    ）。</t>
  </si>
  <si>
    <t>1/2</t>
  </si>
  <si>
    <t xml:space="preserve">2/3 </t>
  </si>
  <si>
    <t xml:space="preserve"> 3/4</t>
  </si>
  <si>
    <t xml:space="preserve"> 4/5</t>
  </si>
  <si>
    <t>中华人民共和国民法典   第三篇 合同（中华人民共和国主席令第45号）</t>
  </si>
  <si>
    <t xml:space="preserve">执行政府定价或者政府指导价的， 在合同约定的交付期限内政府价格调整时， 按照交付时的价格计价。 逾期交付标的物的， 遇价格上涨时， 按照（     ）执行。
</t>
  </si>
  <si>
    <t xml:space="preserve">原价格 </t>
  </si>
  <si>
    <t xml:space="preserve">新价格 </t>
  </si>
  <si>
    <t>协商价格</t>
  </si>
  <si>
    <t>平均价格</t>
  </si>
  <si>
    <t xml:space="preserve">A </t>
  </si>
  <si>
    <t>中华人民共和国刑法（中华人民共和国主席令第83号）</t>
  </si>
  <si>
    <t>某市政工程公司进行地下管道安装施工，李某作为项目经理违反安全管理规定安排工人作业，造成2名工人死亡。根据《刑法》及相关司法解释，李某的行为涉嫌构成（   ）。</t>
  </si>
  <si>
    <t>重大责任事故罪</t>
  </si>
  <si>
    <t>一般责任事故罪</t>
  </si>
  <si>
    <t>强令违章冒险作业罪</t>
  </si>
  <si>
    <t>重大劳动安全事故罪</t>
  </si>
  <si>
    <t>谢冬善</t>
  </si>
  <si>
    <t>建设工程质量管理条例（中华人民共和国国务院令第279号）</t>
  </si>
  <si>
    <t>根据《建设工程质量管理条例》，建设工程的保修期，应自（   ）之日起计算。</t>
  </si>
  <si>
    <t>工程竣工移交</t>
  </si>
  <si>
    <t>竣工验收合格</t>
  </si>
  <si>
    <t>竣工验收报告提交</t>
  </si>
  <si>
    <t>竣工结算完成</t>
  </si>
  <si>
    <t>根据《建设工程质量管理条例》，在正常使用条件下，装修工程的最低保修期限为（  ）年。</t>
  </si>
  <si>
    <t>C</t>
  </si>
  <si>
    <t>根据《建设工程质量管理条例》，建筑材料、建筑构配件和设备等，未经（  ）签字认可，不得在工程上使用或安装。</t>
  </si>
  <si>
    <t xml:space="preserve">建设单位代表          </t>
  </si>
  <si>
    <t>项目经理</t>
  </si>
  <si>
    <t>监理工程师</t>
  </si>
  <si>
    <t>监理员</t>
  </si>
  <si>
    <t>建设工程安全生产管理条例（中华人民共和国国务院令第393号）</t>
  </si>
  <si>
    <t>《建设工程安全生产管理条例》规定，施工单位专职安全生产管理人员发现安全事故隐惠，应当及时向项目负责人和（ ）报告。</t>
  </si>
  <si>
    <t>监理机构</t>
  </si>
  <si>
    <t>安全生产管理机构</t>
  </si>
  <si>
    <t>建设主管部门</t>
  </si>
  <si>
    <t>根据《建设工程安全生产管理条例》，下列选项中，属于施工单位主要负责人安全职责的是（  ）</t>
  </si>
  <si>
    <t>落实安全生产责任制度</t>
  </si>
  <si>
    <t>确保安全生产费用的有效使用</t>
  </si>
  <si>
    <t>及时、如实报告生产安全事故</t>
  </si>
  <si>
    <t>制定安全生产规章制度和操作规程</t>
  </si>
  <si>
    <t>D</t>
  </si>
  <si>
    <t>民用建筑节能条例（中华人民共和国国务院令第530号）</t>
  </si>
  <si>
    <t>《民用建筑节能条例》中的民用建筑不包括(　 )建筑。</t>
  </si>
  <si>
    <t>卫生</t>
  </si>
  <si>
    <t>厂房</t>
  </si>
  <si>
    <t>教育</t>
  </si>
  <si>
    <t>居住建筑</t>
  </si>
  <si>
    <t>保温工程在保修范围和保修期内发生质量问题的，(   )应当履行保修义务，并对造成的损失依法承担赔偿责任。</t>
  </si>
  <si>
    <t>设计单位</t>
  </si>
  <si>
    <t>施工单位</t>
  </si>
  <si>
    <t>监理单位</t>
  </si>
  <si>
    <t>安全生产许可证条例（中华人民共和国国务院令第397号）</t>
  </si>
  <si>
    <r>
      <rPr>
        <sz val="9"/>
        <rFont val="宋体"/>
        <charset val="134"/>
      </rPr>
      <t>《安全生产许可证条例》（中华人民共和国国务院令第397号）规定，安全生产许可证的有效期为</t>
    </r>
    <r>
      <rPr>
        <sz val="9"/>
        <color rgb="FF333333"/>
        <rFont val="宋体"/>
        <charset val="134"/>
      </rPr>
      <t>（  ）年。</t>
    </r>
  </si>
  <si>
    <t>生产安全事故报告和调查处理条例（中华人民共和国国务院令第493号）</t>
  </si>
  <si>
    <t>《生产安全事故报告和调查处理条例》（中华人民共和国国务院令第493号）规定事故发生后，事故现场有关人员应当（ ）向本单位负责人报告。</t>
  </si>
  <si>
    <t>立即</t>
  </si>
  <si>
    <t>1小时</t>
  </si>
  <si>
    <t>2小时</t>
  </si>
  <si>
    <t>3小时</t>
  </si>
  <si>
    <t>刘启飞</t>
  </si>
  <si>
    <t>《生产安全事故报告和调查处理条例》（中华人民共和国国务院令第493号）规定单位负责人接到报告后，应当于（ ）内向事故发生地县级以上人民政府安全生产监督管理部门和负有安全生产监督管理职责的有关部门报告。</t>
  </si>
  <si>
    <t>4小时</t>
  </si>
  <si>
    <t>特种设备安全监察条例（中华人民共和国国务院令第373号，2009年1月24日根据国务院令第549号修正）</t>
  </si>
  <si>
    <t>《特种设备安全监察条例》（2009年1月24日根据国务院令第549号修正）规定，(   )对电梯质量以及安全运行涉及的质量问题负责。</t>
  </si>
  <si>
    <t>使用单位</t>
  </si>
  <si>
    <t>电梯制造单位</t>
  </si>
  <si>
    <t>物业单位</t>
  </si>
  <si>
    <t>江苏省建筑市场管理条例</t>
  </si>
  <si>
    <t>《江苏省建筑市场管理条例》（２００４年８月２０日江苏省第十届人民代表大会常务委员会第十一次会议通过）规定，工程监理人员在监理过程中发现设计文件不符合工程质量标准或者合同约定的质量要求的，应当报告（  ）要求设计单位改正。</t>
  </si>
  <si>
    <t>主管部门</t>
  </si>
  <si>
    <t>咨询单位</t>
  </si>
  <si>
    <t>房屋建筑工程质量保修办法</t>
  </si>
  <si>
    <t>房屋建筑工程在保修期内出现质量缺陷，保修通知书应发给（   ）。</t>
  </si>
  <si>
    <t>物业管理单位</t>
  </si>
  <si>
    <t>淮安市</t>
  </si>
  <si>
    <t>江苏纵横工程顾问有限公司</t>
  </si>
  <si>
    <t>唐玲</t>
  </si>
  <si>
    <t>城市建设档案管理规定</t>
  </si>
  <si>
    <t>《建设工程监理范围和规模标准规定》规定，成片开发建设的住宅小区工程，建筑面积在（）平方米以上的住宅建设工程必须实行监理。</t>
  </si>
  <si>
    <t>3万</t>
  </si>
  <si>
    <t>5万</t>
  </si>
  <si>
    <t>8万</t>
  </si>
  <si>
    <t>10万</t>
  </si>
  <si>
    <t>建筑工程施工许可管理办法</t>
  </si>
  <si>
    <t>建设单位申请施工许可证时，有满足施工需要的技术资料，施工图设计文件应（ ）。</t>
  </si>
  <si>
    <t>通过监理单位审查</t>
  </si>
  <si>
    <t>按规定审查合格</t>
  </si>
  <si>
    <t>符合招标文件的要求</t>
  </si>
  <si>
    <t>符合工程竣工验收备案的要求</t>
  </si>
  <si>
    <t xml:space="preserve">      B</t>
  </si>
  <si>
    <t>建筑起重机械安全监督管理规定</t>
  </si>
  <si>
    <t>建筑起重机械的下列工种需要取得特种作业操作资格证书后方可上岗，不在规定范围的工种是（）。</t>
  </si>
  <si>
    <t>起重信号工</t>
  </si>
  <si>
    <t>维修保养工</t>
  </si>
  <si>
    <t>起重司机</t>
  </si>
  <si>
    <t>司索工</t>
  </si>
  <si>
    <t>江苏神州项目管理有限公司</t>
  </si>
  <si>
    <t>王建顺</t>
  </si>
  <si>
    <t>建筑起重机械安装完毕后，（ ）应该组织出租、安装、监理等有关单位进行验收。</t>
  </si>
  <si>
    <t>建设方</t>
  </si>
  <si>
    <t>安全监督站</t>
  </si>
  <si>
    <t>工程建设项目施工招标投标办法</t>
  </si>
  <si>
    <t>依据《工程建设项目施工招标投标办法》（7部委30号令），工程施工招标投标活动，依法由（ ）负责。</t>
  </si>
  <si>
    <t>有管辖权的行政监督部门</t>
  </si>
  <si>
    <t>招标人</t>
  </si>
  <si>
    <t>招标人或其委托的招标代理机构</t>
  </si>
  <si>
    <t>行政监督部门的同级人民政府</t>
  </si>
  <si>
    <t xml:space="preserve">江苏正中工程监理有限公司
</t>
  </si>
  <si>
    <t>房军</t>
  </si>
  <si>
    <t>江苏省房屋建筑和市政基础设施工程质量监督管理办法</t>
  </si>
  <si>
    <t>根据相关规定，（  ）是工程质量的第一责任人。</t>
  </si>
  <si>
    <t>江苏地元项目管理有限公司</t>
  </si>
  <si>
    <t>王金元</t>
  </si>
  <si>
    <t>工程竣工验收合格后，（  ）应当在建筑物明显部位设置永久性标牌。</t>
  </si>
  <si>
    <t>建设部办公厅关于在工程建设勘察设计、施工、监理中推行廉政责任书的通知</t>
  </si>
  <si>
    <t>根据相关规定，廉政责任书的有效期为（   ）。</t>
  </si>
  <si>
    <t>项目开工起至竣工验收合格日止</t>
  </si>
  <si>
    <t>签署之日起至该工程项目竣工验收合格日止</t>
  </si>
  <si>
    <t>签署之日起至工程备案完成日止</t>
  </si>
  <si>
    <t>项目开工起至项目竣工验收合格日止</t>
  </si>
  <si>
    <t xml:space="preserve">B </t>
  </si>
  <si>
    <t>建市〔2006〕248号建设部关于落实建设工程安全生产监理责任的若干意见</t>
  </si>
  <si>
    <t>施工阶段安全监理主要工作是督促施工单位进行安全自查工作，并对施工单位自查情况进行抽查，参加（  ）组织的安全生产专项检查。</t>
  </si>
  <si>
    <t>分包单位</t>
  </si>
  <si>
    <t>连云港市</t>
  </si>
  <si>
    <t>连云港市科力建设监理有限公司</t>
  </si>
  <si>
    <t>戎朝晖</t>
  </si>
  <si>
    <t>根据相关规定，（  ）要对工程项目的安全监理负责，并根据工程项目特点，明确监理人员的安全监理职责。</t>
  </si>
  <si>
    <t>监理单位法定代表人</t>
  </si>
  <si>
    <t>总监理工程师</t>
  </si>
  <si>
    <t>安全监理工程师</t>
  </si>
  <si>
    <t>安全监理人员</t>
  </si>
  <si>
    <t>建质[2008]91号住建部关于印发建筑施工企业安全生产管理机构设置及专职安全生产管理人员配备办法的通知</t>
  </si>
  <si>
    <t>根据相关规定，以下（  ）不属于项目专职安全生产管理人员的主要职责。</t>
  </si>
  <si>
    <t>负责开展项目安全教育培训。</t>
  </si>
  <si>
    <t>负责施工现场安全生产日常检查并做好检查记录。</t>
  </si>
  <si>
    <t>对作业人员违规违章行为有权予以纠正或查处。</t>
  </si>
  <si>
    <t>对施工现场存在的安全隐患有权责令立即整改。</t>
  </si>
  <si>
    <t>《建设工程高大模板支撑系统施工安全监督管理导则》</t>
  </si>
  <si>
    <t>《建设工程高大模板支撑系统施工安全监督管理导则》规定，高大模板支撑系统应在搭设完成后，由(  )组织验收。</t>
  </si>
  <si>
    <t>专业监理工程师</t>
  </si>
  <si>
    <t>施工单位项目负责人</t>
  </si>
  <si>
    <t>施工单位项目技术负责人</t>
  </si>
  <si>
    <t>李俊杰</t>
  </si>
  <si>
    <t>《建设工程高大模板支撑系统施工安全监督管理导则》规定，对承重杆件的外观抽检数量不得低于搭设用量的 (  )。</t>
  </si>
  <si>
    <t>高大模板支撑系统拆除前，项目技术负责人、项目总监应核查混凝土(   )，并履行拆模审批签字手续。</t>
  </si>
  <si>
    <t xml:space="preserve">标准养护试块强度报告    </t>
  </si>
  <si>
    <t>浇捣与养护记录</t>
  </si>
  <si>
    <t xml:space="preserve">同条件试块强度报告  </t>
  </si>
  <si>
    <t xml:space="preserve"> 出厂质量保证资料 </t>
  </si>
  <si>
    <t>关于印发《建设工程监理合同（示范文本）》的通知（建市[2012]46号）</t>
  </si>
  <si>
    <t xml:space="preserve">监理人可根据工程进展和工作需要调整项目监理机构人员。监理人更换总监理工程师时，应提前(  )天向委托人书面报告，经委托人同意后方可更换。 </t>
  </si>
  <si>
    <t>《建设工程监理合同》规定，组成合同的文件出现矛盾或歧义时，优先解释次序是（ ）。</t>
  </si>
  <si>
    <t>协议书→通用条件→专用条件</t>
  </si>
  <si>
    <t>中标通知书→专用条件→投标文件</t>
  </si>
  <si>
    <t>投标文件→通用条件→附录</t>
  </si>
  <si>
    <t>协议书→投标文件→专用条件</t>
  </si>
  <si>
    <t>监理人收到工程设计文件后编制监理规划，并在第一次工地会议（  )天前报委托人。</t>
  </si>
  <si>
    <t>《建设工程监理合同》规定，委托人应在双方（），将委托人代表的姓名和职责书面告知监理人。</t>
  </si>
  <si>
    <t>签订监理合同时</t>
  </si>
  <si>
    <t>签订监理合同后7天内</t>
  </si>
  <si>
    <t>第一次工地例会7天前</t>
  </si>
  <si>
    <t>第一次工地例会上</t>
  </si>
  <si>
    <t>住房城乡建设部关于印发《建筑施工项目经理质量安全责任十项规定（试行）》的通知（建质[2014]123号）</t>
  </si>
  <si>
    <t>《建筑施工项目经理质量安全责任十项规定》规定，项目经理在一个记分周期内累积记分达到12分的，住房城乡建设主管部门应当依法责令该项目经理停止执业（ ）。</t>
  </si>
  <si>
    <t>1年</t>
  </si>
  <si>
    <t>6个月</t>
  </si>
  <si>
    <t>3个月</t>
  </si>
  <si>
    <t>2个月</t>
  </si>
  <si>
    <t>《建筑施工项目经理质量安全责任十项规定（试行）》规定，（ ）必须在起重机械安装、拆卸，模板支架搭设等危险性较大分部分项工程施工期间现场带班。</t>
  </si>
  <si>
    <t>项目专职安全员</t>
  </si>
  <si>
    <t>项目技术负责人</t>
  </si>
  <si>
    <t>安全总监</t>
  </si>
  <si>
    <t>《建筑施工项目经理质量安全责任十项规定（试行）》规定，谎报、瞒报质量安全事故的，项目经理一次记（ ）分。</t>
  </si>
  <si>
    <t>《进一步放开建设项目专业服务价格的通知》</t>
  </si>
  <si>
    <t>《进一步放开建设项目专业服务价格的通知》规定，全面放开工程监理费等专业服务价格，实行（  ）。</t>
  </si>
  <si>
    <t>指导价</t>
  </si>
  <si>
    <t>市场调节价</t>
  </si>
  <si>
    <t>固定费率</t>
  </si>
  <si>
    <t>协调价</t>
  </si>
  <si>
    <t>建市〔2015〕35号 住房城乡建设部关于印发《建设单位项目负责人质量安全责任八项规定（试行）》等四个规定的通知</t>
  </si>
  <si>
    <t>项目总监发现施工单位未按照设计文件施工、违反工程建设强制性标准施工或者发生质量事故的，应当按照《建设工程监理规范》规定及时签发（ ）。</t>
  </si>
  <si>
    <t>联系单</t>
  </si>
  <si>
    <t>通知单</t>
  </si>
  <si>
    <t>工程暂停令</t>
  </si>
  <si>
    <t>备忘录</t>
  </si>
  <si>
    <t>连云港市建设监理有限公司</t>
  </si>
  <si>
    <t>刘长岭</t>
  </si>
  <si>
    <t xml:space="preserve">建市〔2017〕145号 住房城乡建设部关于促进工程监理行业转型升级创新发展的意见 </t>
  </si>
  <si>
    <t>监理企业应适应推行工程质量保险制度要求，接受保险机构的委托，开展施工过程中风险分析评估、（）等工作。</t>
  </si>
  <si>
    <t>见证取样</t>
  </si>
  <si>
    <t>巡视</t>
  </si>
  <si>
    <t>旁站</t>
  </si>
  <si>
    <t>质量安全检查</t>
  </si>
  <si>
    <t>建办质〔2018〕31号《住房城乡建设部办公厅关于实施〈危险性较大的分部分项工程安全管理规定〉有关问题的通知》</t>
  </si>
  <si>
    <t>根据相关规定，搭设高度（  ） 及以上的落地式钢管脚手架工程属于危大工程。</t>
  </si>
  <si>
    <t>8m</t>
  </si>
  <si>
    <t>10m</t>
  </si>
  <si>
    <t>20m</t>
  </si>
  <si>
    <t>24m</t>
  </si>
  <si>
    <t/>
  </si>
  <si>
    <t>用于钢结构安装等满堂支撑体系，承受单点集中荷载（ ）及以上属于超过一定规模的危险性较大的分部分项工程。</t>
  </si>
  <si>
    <t>7kN</t>
  </si>
  <si>
    <t>10kN</t>
  </si>
  <si>
    <t>15kN</t>
  </si>
  <si>
    <t>20kN</t>
  </si>
  <si>
    <t>分段架体搭设高度（）及以上的悬挑式脚手架工程属于超过一定规模的危险性较大的分部分项工程。</t>
  </si>
  <si>
    <t>18m</t>
  </si>
  <si>
    <t>36m</t>
  </si>
  <si>
    <t>跨度（ ）及以上的钢结构安装工程属于超过一定规模的危险性较大的分部分项工程。</t>
  </si>
  <si>
    <t>跨度（ ）及以上的网架和索膜结构安装工程属于超过一定规模的危险性较大的分部分项工程。</t>
  </si>
  <si>
    <t>50m</t>
  </si>
  <si>
    <t>60m</t>
  </si>
  <si>
    <t>施工高度（）及以上的建筑幕墙安装工程属于超过一定规模的危险性较大的分部分项工程。</t>
  </si>
  <si>
    <t>《省住房城乡建设厅关于做好装配式混凝土预制构件生产质量监理工作的指导意见（苏建函建管（2018）680号）》</t>
  </si>
  <si>
    <t>根据江苏省关于做好装配式混凝土预制构件生产质量监理工作的指导意见，建设单位委托工程监理单位对装配式混凝土建筑工程项目实施监理的，监理单位应当对混凝土预制构件的生产质量进行监理，必要时可以安排（  ）。</t>
  </si>
  <si>
    <t>驻厂监理</t>
  </si>
  <si>
    <t>巡回监理</t>
  </si>
  <si>
    <t>见证点监理</t>
  </si>
  <si>
    <t>平行监理</t>
  </si>
  <si>
    <t>徐州市</t>
  </si>
  <si>
    <t>中国矿业大学土木学院</t>
  </si>
  <si>
    <t>赵利</t>
  </si>
  <si>
    <t>《江苏省全过程工程咨询服务合同示范文本（试行）》和《江苏省全过程工程咨询服务导则（试行）》</t>
  </si>
  <si>
    <t>《江苏省全过程工程咨询服务合同示范文本（试行）》技术要求F项目管理4.1.4中工期延期不包括下列情况(  )。</t>
  </si>
  <si>
    <t>受托方原因</t>
  </si>
  <si>
    <t>委托方原因</t>
  </si>
  <si>
    <t>不可抗力</t>
  </si>
  <si>
    <t>委托方批准的工期顺延</t>
  </si>
  <si>
    <t>《江苏省工程质量安全手册实施细则（2020版）（房屋建筑工程篇）》</t>
  </si>
  <si>
    <t>设计要求的一、二级焊缝应进行内部缺陷的无损检测。检查数量为（  ）。</t>
  </si>
  <si>
    <t>随机抽检</t>
  </si>
  <si>
    <t>30%抽检检查</t>
  </si>
  <si>
    <t>50%抽检检查</t>
  </si>
  <si>
    <t>全数检查</t>
  </si>
  <si>
    <t>《建设工程安全生产管理条例》规定，建设单位在申请领取施工许可证时，应当提供( 　)。</t>
  </si>
  <si>
    <t>建设工程有关安全施工措施的资料</t>
  </si>
  <si>
    <t>建设工程投资计划</t>
  </si>
  <si>
    <t>建设工程进度计划</t>
  </si>
  <si>
    <t>建设工程安全生产人员的有关资料</t>
  </si>
  <si>
    <t>超过一定规模的危险性较大的分部分项工程应当由施工单位组织专家论证会，专家成员应当由（ ）位及以上符合专业条件的专家组成。</t>
  </si>
  <si>
    <t>《江苏省建设工程监理现场用表（第六版修订版）》</t>
  </si>
  <si>
    <t>某部位混凝土浇筑前的准备工作已就绪，相关的土建、安装工序均已验收合格，施工单位在计划浇筑混凝土前向项目监理机构报审（ ）。</t>
  </si>
  <si>
    <t>工程质量报验表</t>
  </si>
  <si>
    <t>施工试验室报审表</t>
  </si>
  <si>
    <t>混凝土浇筑报审表</t>
  </si>
  <si>
    <t>施工现场质量管理体系报审表</t>
  </si>
  <si>
    <t>项目监理机构应在收到《工程计量报审表》的（ ）天内完成审核工作并予以回复。</t>
  </si>
  <si>
    <t>项目监理机构应在收到索赔报审表后(  )天内完成审核并报建设单位。</t>
  </si>
  <si>
    <t>项目监理机构应在收到进度款支付报审表及相关资料后的(  )天内完成审核工作并报建设单位。</t>
  </si>
  <si>
    <t>下列监理现场用表中，属于A 类表的是（）。</t>
  </si>
  <si>
    <t xml:space="preserve">混凝土浇筑报审表 </t>
  </si>
  <si>
    <t>工程质量评估报告</t>
  </si>
  <si>
    <t>部品部件安装质量报验表</t>
  </si>
  <si>
    <t>危大工程验收告知单</t>
  </si>
  <si>
    <t>王怀栋</t>
  </si>
  <si>
    <t>根据《监理现场用表》（第六版修订版），下列（）属于消防工程质量控制资料。</t>
  </si>
  <si>
    <t>消防设施性能、系统功能联调联试记录</t>
  </si>
  <si>
    <t>消防工程检测报告</t>
  </si>
  <si>
    <t>消防工程监理实施细则</t>
  </si>
  <si>
    <t>消防工程施工图审查文件</t>
  </si>
  <si>
    <t>关于监理规划的描述，错误的是（）。</t>
  </si>
  <si>
    <t>监理规划编制完成后，报监理单位总经理审批</t>
  </si>
  <si>
    <t>安全生产管理的监理工作属于监理规划的一项内容</t>
  </si>
  <si>
    <t>监理规划审批后应报建设单位</t>
  </si>
  <si>
    <t>监理规划应由总监、监理单位技术负责人签字</t>
  </si>
  <si>
    <t>根据《监理现场用表》（第六版修订版），关于《工程开工令》的使用，下列（）是错误的。</t>
  </si>
  <si>
    <t>《工程开工令》由总监签发</t>
  </si>
  <si>
    <t>工期自监理合同中载明的开工日期起算</t>
  </si>
  <si>
    <t>工程未取得施工许可，总监不得签发《工程开工令》</t>
  </si>
  <si>
    <t>《工程开工令》不需要建设单位审批</t>
  </si>
  <si>
    <t>根据《监理现场用表》（第六版修订版），下列关于《监理通知单》的说法中，（  ）是错误的。</t>
  </si>
  <si>
    <t>《监理通知单》可由总监或专监签发</t>
  </si>
  <si>
    <t>《监理通知单》共分为5类</t>
  </si>
  <si>
    <t>《监理通知单中》可匹配相应图片作为附件</t>
  </si>
  <si>
    <t>质量安全类《监理通知单》应报建设单位</t>
  </si>
  <si>
    <t>根据《监理现场用表》（第六版修订版），以下（ ）项不属于《工程质量评估报告》的主要内容。</t>
  </si>
  <si>
    <t>工程质量验收情况</t>
  </si>
  <si>
    <t>竣工资料审查情况</t>
  </si>
  <si>
    <t>工程质量评估结论</t>
  </si>
  <si>
    <t>竣工预验收的监理结论</t>
  </si>
  <si>
    <t>根据《监理现场用表》（第六版修订版），下列（ ）项不是《危大工程安全管理档案》的主要内容。</t>
  </si>
  <si>
    <t>危大工程清单</t>
  </si>
  <si>
    <t>危大工程旁站方案</t>
  </si>
  <si>
    <t>危大工程专项巡视检查</t>
  </si>
  <si>
    <t>危大工程事故隐患处置</t>
  </si>
  <si>
    <t>关于《施工组织设计/施工方案报审表》使用的说法中，错误的是（ ）。</t>
  </si>
  <si>
    <t>施工组织设计须经施工单位技术负责人审批</t>
  </si>
  <si>
    <t>施工方案包括一般的施工方案和危大工程安全专项施工方案</t>
  </si>
  <si>
    <t>专业监理工程师应提出具体的审查意见</t>
  </si>
  <si>
    <t>对于超过一定规模的危大工程专项方案，必须要有建设单位的审批意见</t>
  </si>
  <si>
    <t>对于需要验收的危大工程，验收前，施工单位应使用（）提前通知项目监理机构，项目监理机构收到该表后，在约定时间内参与验收。</t>
  </si>
  <si>
    <t>监理通知回复单</t>
  </si>
  <si>
    <t>危大工程巡视检查记录表</t>
  </si>
  <si>
    <t>对于不需要复试的原材料，当报审资料符合要求时，专业监理工程师签署的意见正确的是（ ）。</t>
  </si>
  <si>
    <t>同意进场</t>
  </si>
  <si>
    <t>同意使用</t>
  </si>
  <si>
    <t>不同意进场</t>
  </si>
  <si>
    <t>不同意使用</t>
  </si>
  <si>
    <t>其他</t>
  </si>
  <si>
    <t>见证取样是指施工单位在工程监理单位或（ ）的见证下，按照有关规定从施工现场随机抽取试样，送至具备相应资质的检测机构进行检验的活动。</t>
  </si>
  <si>
    <t>材料供应商</t>
  </si>
  <si>
    <t>检测单位</t>
  </si>
  <si>
    <t>《建筑工程施工质量验收统一标准》规定，主控项目是指建筑工程中对安全、节能、（ ）和主要使用功能起决定性作用的检验项目。</t>
  </si>
  <si>
    <t>美观</t>
  </si>
  <si>
    <t>绿色施工</t>
  </si>
  <si>
    <t>环境保护</t>
  </si>
  <si>
    <t>经济性</t>
  </si>
  <si>
    <t>建筑工程施工质量验收应划分为单位工程、（）、分项工程和检验批。</t>
  </si>
  <si>
    <t>单项工程</t>
  </si>
  <si>
    <t>分部工程</t>
  </si>
  <si>
    <t>土建工程</t>
  </si>
  <si>
    <t>主体工程</t>
  </si>
  <si>
    <t>项目监理机构审查施工单位报审的施工组织设计，符合要求时，应由（ ）审核签认后报建设单位。</t>
  </si>
  <si>
    <t>总监理工程师代表</t>
  </si>
  <si>
    <t>《建设工程监理规范》的规定，考虑到工程规模及复杂程度，一名注册监理工程师最多可以同时担任（）个项目的总监理工程师。</t>
  </si>
  <si>
    <t>《建设工程监理规范》的规定，监理员的岗位职责不包括（ ）。</t>
  </si>
  <si>
    <t>进行见证取样</t>
  </si>
  <si>
    <t>复核工程计量有关数据</t>
  </si>
  <si>
    <t>进行工程计量</t>
  </si>
  <si>
    <t>检查施工单位投入工程的人力、主要设备的使用与运行情况</t>
  </si>
  <si>
    <t>分项工程应由（）组织施工单位项目专业技术负责人等进行验收。</t>
  </si>
  <si>
    <t>建设单位代表</t>
  </si>
  <si>
    <t>工程监理单位应当依照法律、法规以及有关技术标准、设计文件和建设工程承包合同，代表建设单位对施工质量实施监理，并对施工质量（ ）。</t>
  </si>
  <si>
    <t>承担连带责任</t>
  </si>
  <si>
    <t>承担主要责任</t>
  </si>
  <si>
    <t>承担监理责任</t>
  </si>
  <si>
    <t>承担次要责任</t>
  </si>
  <si>
    <t>项目监理机构应安排监理人员对工程施工质量进行巡视，巡视一般不包括（）。</t>
  </si>
  <si>
    <t>施工单位是否按照设计文件、工程建设标准等施工</t>
  </si>
  <si>
    <t>使用的工程材料、设备和构配件是否合格</t>
  </si>
  <si>
    <t>施工现场管理人员，特别是质量管理人员是否到位</t>
  </si>
  <si>
    <t>钢筋等作业人员是否持证上岗</t>
  </si>
  <si>
    <t>一般而言，下列（ ）等施工过程监理不需要实施旁站。</t>
  </si>
  <si>
    <t>混凝土浇筑</t>
  </si>
  <si>
    <t>预应力张拉过程及压浆</t>
  </si>
  <si>
    <t>桩基的打桩过程</t>
  </si>
  <si>
    <t>墙体砌筑</t>
  </si>
  <si>
    <t>二、施工质量控制相关标准</t>
  </si>
  <si>
    <t>《建筑工程施工质量验收统一标准》GB50300-2013</t>
  </si>
  <si>
    <t>建设工程已经按照相关规定完成了各项施工内容，由（）组织工程竣工验收。</t>
  </si>
  <si>
    <t>徐州市建设工程监理有限公司</t>
  </si>
  <si>
    <t>许永玲</t>
  </si>
  <si>
    <t>分项工程可按照主要工种、材料、（）、设备类别进行划分。</t>
  </si>
  <si>
    <t>施工工艺</t>
  </si>
  <si>
    <t>施工段</t>
  </si>
  <si>
    <t>施工顺序</t>
  </si>
  <si>
    <t>施工方法</t>
  </si>
  <si>
    <t>当建筑工程施工质量不符合要求时，下列处理措施不正确的是（）。</t>
  </si>
  <si>
    <t>返工或返修</t>
  </si>
  <si>
    <t>请比原设计单位资质高的设计单位核算认可</t>
  </si>
  <si>
    <t>请有资质的检测机构鉴定</t>
  </si>
  <si>
    <t>原设计单位核算认可</t>
  </si>
  <si>
    <t>检验批质量验收合格的规定不包括下面（ ）内容。</t>
  </si>
  <si>
    <t>一般项目的质量经抽样检验合格</t>
  </si>
  <si>
    <t>具有完整的施工操作依据、质量验收记录</t>
  </si>
  <si>
    <t>主控项目的质量经抽样检验均应合格</t>
  </si>
  <si>
    <t>保证项目的质量经抽样检验均应合格</t>
  </si>
  <si>
    <t>《建筑地基工程施工质量验收标准》GB50202-2018</t>
  </si>
  <si>
    <t>地基基础工程主控项目的质量检验结果必须全部符合检验标准，一般项目的验收合格率不得低于（）。</t>
  </si>
  <si>
    <t>基坑支护锚杆进行抗拔承载力检测应随机抽取，检测试验应在注浆固结强度达到15Mpa或达到设计强度的（）后进行。</t>
  </si>
  <si>
    <t>边坡开挖结束后，下列不属于应检验的项目是（ ）。</t>
  </si>
  <si>
    <t>坡面的土层分布</t>
  </si>
  <si>
    <t>边坡的坡率</t>
  </si>
  <si>
    <t>坡底标高</t>
  </si>
  <si>
    <t>坡面平整度</t>
  </si>
  <si>
    <t>《土方与爆破工程施工验收规范》GB50201-2012</t>
  </si>
  <si>
    <t>冬期回填土时，回填边坡表层（ ）米范围以内，不得以冻土回填。</t>
  </si>
  <si>
    <t>场地平整前的首要工作是（ ）。</t>
  </si>
  <si>
    <t>计算挖方量与填方量</t>
  </si>
  <si>
    <t>确定场地的设计标高</t>
  </si>
  <si>
    <t>选择土方机械</t>
  </si>
  <si>
    <t>拟定调配方案</t>
  </si>
  <si>
    <t>《砌体结构工程施工质量验收规范》GB50203-2011</t>
  </si>
  <si>
    <t>砖砌体水平灰缝的砂浆饱满度不得低于（ ）。</t>
  </si>
  <si>
    <t>空心砌块砌筑时，其产品龄期不应少于（）天。</t>
  </si>
  <si>
    <t>砖墙砌筑用砂宜采用（）。</t>
  </si>
  <si>
    <t>粗砂</t>
  </si>
  <si>
    <t>中砂</t>
  </si>
  <si>
    <t>细砂</t>
  </si>
  <si>
    <t>特细砂</t>
  </si>
  <si>
    <t>混凝土板的纵向受力钢筋保护层厚度的允许偏差是（ ）。</t>
  </si>
  <si>
    <t>正10，负7</t>
  </si>
  <si>
    <t>正8，负5</t>
  </si>
  <si>
    <t>正7，负4</t>
  </si>
  <si>
    <t>正6，负3</t>
  </si>
  <si>
    <t>后张法预应力筋锚固后，锚具外预应力筋的外露长度不应小于其直径的1.5倍，且不应小于（ ）。</t>
  </si>
  <si>
    <t>25mm</t>
  </si>
  <si>
    <t>30mm</t>
  </si>
  <si>
    <t>35mm</t>
  </si>
  <si>
    <t>50mm</t>
  </si>
  <si>
    <t>针对混凝土结构构件性能检验的内容不包括（ ）。</t>
  </si>
  <si>
    <t>承载力</t>
  </si>
  <si>
    <t>挠度</t>
  </si>
  <si>
    <t>裂缝</t>
  </si>
  <si>
    <t>平整度</t>
  </si>
  <si>
    <t>《钢结构工程施工质量验收规范》GB50205-2020</t>
  </si>
  <si>
    <t>当钢材的表面有锈蚀、麻点或划痕等缺陷时，其深度不得大于该钢材厚度允许负偏差的（ ）。</t>
  </si>
  <si>
    <t>四分之一</t>
  </si>
  <si>
    <t>三分之一</t>
  </si>
  <si>
    <t>二分之一</t>
  </si>
  <si>
    <t>四分之三</t>
  </si>
  <si>
    <t>一级、二级焊缝质量等级及缺陷分级中，一级、二级焊缝探伤比例分别为（ ）。</t>
  </si>
  <si>
    <t>80%、50%</t>
  </si>
  <si>
    <t>100%、50%</t>
  </si>
  <si>
    <t>80%、20%</t>
  </si>
  <si>
    <t>100%、20%</t>
  </si>
  <si>
    <t>焊接H型钢的翼缘板拼缝和腹板拼缝的间距不宜小于（ ）。</t>
  </si>
  <si>
    <t>200mm</t>
  </si>
  <si>
    <t>250mm</t>
  </si>
  <si>
    <t>300mm</t>
  </si>
  <si>
    <t>350mm</t>
  </si>
  <si>
    <t>钢网架结构总拼完成后及屋面工程完成后应分别测量其挠度值，且所测的挠度值不应超过相应设计值的（ ）。</t>
  </si>
  <si>
    <t>普通螺栓作为永久性连接螺栓时，当设计有要求或对其质量有疑义时，应进行螺栓实物（ ）载荷复验。</t>
  </si>
  <si>
    <t>最小压力</t>
  </si>
  <si>
    <t>最小拉力</t>
  </si>
  <si>
    <t>最大压力</t>
  </si>
  <si>
    <t>最大拉力</t>
  </si>
  <si>
    <t>《屋面工程质量验收规范》GB50207-2012</t>
  </si>
  <si>
    <t>水落口周围直径500mm范围内坡度不应小于（ ）%，水落口周围的附加层铺设应符合设计要求。</t>
  </si>
  <si>
    <t>盐城市</t>
  </si>
  <si>
    <t>江苏创盛项目
管理有限公司</t>
  </si>
  <si>
    <t>彭义标</t>
  </si>
  <si>
    <t>相邻两幅卷材短边搭接缝应错开，且不得小于（ ）mm。</t>
  </si>
  <si>
    <t>屋面出入口的泛水高度不应小于（ ）mm。</t>
  </si>
  <si>
    <t>检查屋面有无渗漏、积水和排水系统是否通畅，应在雨后或持续淋水（ ）h后进行，并应填写淋水试验记录。</t>
  </si>
  <si>
    <t>《地下防水工程质量验收规范》GB50208-2011</t>
  </si>
  <si>
    <t>泵送混凝土在交货地点的入泵塌落度，每工作班至少检查（ ）次。</t>
  </si>
  <si>
    <t>地下防水工程墙体水平施工缝应留设在高出底板表面不小于（ ）mm的墙体上。</t>
  </si>
  <si>
    <t>《建筑地面工程施工质量验收规范》（GB50209-2010）竞赛理论题</t>
  </si>
  <si>
    <t>自流平地面施工时，环境温度应符合材料或产品技术要求，并应控制在（  ）。</t>
  </si>
  <si>
    <t>不应低于5℃</t>
  </si>
  <si>
    <t>不应低于10℃</t>
  </si>
  <si>
    <t>不应低于0℃</t>
  </si>
  <si>
    <t>不应低于5℃且不应高于30℃</t>
  </si>
  <si>
    <t xml:space="preserve"> D </t>
  </si>
  <si>
    <t>盐城市工程建设监理中心有限公司</t>
  </si>
  <si>
    <t>陈军</t>
  </si>
  <si>
    <t>建筑地面砖面层与基层粘结应牢固，无空鼓。下列关于空鼓要求描述正确的是（   ）。</t>
  </si>
  <si>
    <t xml:space="preserve">作为主控项目不允许有任何空鼓 </t>
  </si>
  <si>
    <r>
      <rPr>
        <sz val="9"/>
        <color theme="1"/>
        <rFont val="宋体"/>
        <charset val="134"/>
        <scheme val="minor"/>
      </rPr>
      <t>空鼓面积不应大于400cm</t>
    </r>
    <r>
      <rPr>
        <vertAlign val="superscript"/>
        <sz val="9"/>
        <color theme="1"/>
        <rFont val="宋体"/>
        <charset val="134"/>
        <scheme val="minor"/>
      </rPr>
      <t>2</t>
    </r>
    <r>
      <rPr>
        <sz val="9"/>
        <color theme="1"/>
        <rFont val="宋体"/>
        <charset val="134"/>
        <scheme val="minor"/>
      </rPr>
      <t>且每自然间或标准间不应多于2处。</t>
    </r>
  </si>
  <si>
    <t>单块砖边角允许有局部空鼓</t>
  </si>
  <si>
    <t>单块砖边角允许有局部空鼓，但每自然间或标准间的空鼓砖不应超过总数的5%。</t>
  </si>
  <si>
    <t>《建筑装饰装修工程质量验收标准》（GB50210-2018）竞赛理论题</t>
  </si>
  <si>
    <t>下列（   ）属于建筑装饰装修工程的分项工程。</t>
  </si>
  <si>
    <t>一般抹灰</t>
  </si>
  <si>
    <t>细部工程</t>
  </si>
  <si>
    <t>饰面砖工程</t>
  </si>
  <si>
    <t>吊顶工程</t>
  </si>
  <si>
    <t>门窗工程中镀膜玻璃和磨砂玻璃的安装朝向错误的是（   ）。</t>
  </si>
  <si>
    <t>单面镀膜玻璃的镀膜层应朝向室内</t>
  </si>
  <si>
    <t>双层玻璃的单面镀膜玻璃应在最外层，镀膜层应朝向室内</t>
  </si>
  <si>
    <t>双层玻璃的单面镀膜玻璃应在最内层，镀膜层应朝向室外</t>
  </si>
  <si>
    <t>磨砂玻璃朝向室内</t>
  </si>
  <si>
    <t xml:space="preserve">C </t>
  </si>
  <si>
    <t>《建筑给水排水及采暖工程施工质量验收规范》GB50242-2002》</t>
  </si>
  <si>
    <t>室内消火栓系统安装完成后应取屋顶层(或水箱间内）试验消火栓和（ ）取二处消火栓做试射试验，达到设计要求为合格。</t>
  </si>
  <si>
    <t>地下室</t>
  </si>
  <si>
    <t>首层</t>
  </si>
  <si>
    <t>二层</t>
  </si>
  <si>
    <t>三层</t>
  </si>
  <si>
    <t>大洲设计咨询集团有限公司</t>
  </si>
  <si>
    <t>蔡振帮</t>
  </si>
  <si>
    <t>《通风与空调工程施工质量验收规范》GB50243-2016</t>
  </si>
  <si>
    <t xml:space="preserve"> 镀锌钢管及带有防腐涂层的钢管不得采用焊接连接，应采用螺纹连接。当管径大于（ ）mm时，可采用卡箍或法兰连接。</t>
  </si>
  <si>
    <t>《建筑电气工程施工质量验收规范》GB50303-2015出题</t>
  </si>
  <si>
    <t>接地装置的焊接应采用搭接焊，搭接长度应符合下列规定：扁钢与扁钢搭接为扁钢宽度的（  ）倍，不少于三面施焊；圆钢与圆钢搭接为圆钢直径的6倍，双面施焊。</t>
  </si>
  <si>
    <t>江苏科苑项目建设管理有限公司</t>
  </si>
  <si>
    <t>朱纪芳</t>
  </si>
  <si>
    <t>室内进入落地式柜、台、箱、盘内的导管管口，应高出柜、台、箱、盘的基础面（  ）。</t>
  </si>
  <si>
    <t>20~60mm</t>
  </si>
  <si>
    <t>50~80mm</t>
  </si>
  <si>
    <t>50~60mm</t>
  </si>
  <si>
    <t>20~80mm</t>
  </si>
  <si>
    <t>疏散标志灯安装在安全出口的顶部，楼梯间、疏散走道及转角处应安装在1m以下的墙面上，疏散通道上的标志灯间距不大于（  ）。</t>
  </si>
  <si>
    <t>30m</t>
  </si>
  <si>
    <t>5m</t>
  </si>
  <si>
    <t>25m</t>
  </si>
  <si>
    <t>徐海涛</t>
  </si>
  <si>
    <t>《电梯工程施工质量验收规范》GB50310-2002出题</t>
  </si>
  <si>
    <t>电梯电源零线和接地线应分开。机房内接地装置的接地电阻值不应大于（ ）Ω。</t>
  </si>
  <si>
    <t>陈文举</t>
  </si>
  <si>
    <t>《建筑节能工程施工质量验收标准》GB50411-2019</t>
  </si>
  <si>
    <t>屋面保温隔热材料进场时，应对材料的（）性能指标进行复验。</t>
  </si>
  <si>
    <t>材料密度</t>
  </si>
  <si>
    <t>太阳光反射比</t>
  </si>
  <si>
    <t>拉伸粘结强度</t>
  </si>
  <si>
    <t>容重</t>
  </si>
  <si>
    <t>江苏荣成项目管理有限公司</t>
  </si>
  <si>
    <t>郁步兵</t>
  </si>
  <si>
    <t>GB50108-2008   地下工程防水技术规范出题</t>
  </si>
  <si>
    <t>地下工程迎水面主体结构应采用防水混凝土，并应根据防水（   ）的要求采取其他防水措施。</t>
  </si>
  <si>
    <t>材料</t>
  </si>
  <si>
    <t>等级</t>
  </si>
  <si>
    <t>标准</t>
  </si>
  <si>
    <t>设计要求</t>
  </si>
  <si>
    <t>江苏伟业项目
管理有限公司</t>
  </si>
  <si>
    <t>蔡富华</t>
  </si>
  <si>
    <t>防水混凝土拌合物在运输后如出现离析，必须进行（   ）处理。</t>
  </si>
  <si>
    <t>退场</t>
  </si>
  <si>
    <t>二次搅拌</t>
  </si>
  <si>
    <t>加外加剂搅拌</t>
  </si>
  <si>
    <t>加水</t>
  </si>
  <si>
    <t>顶板卷材防水层上的细石混凝土保护层，当采用机械碾压回填土时，保护层厚度不宜小于（   ）。</t>
  </si>
  <si>
    <t xml:space="preserve">60mm </t>
  </si>
  <si>
    <t>70mm</t>
  </si>
  <si>
    <t>80mm</t>
  </si>
  <si>
    <t>自粘聚合物改性沥青防水卷材的搭接宽度为（   ）。</t>
  </si>
  <si>
    <t>100mm</t>
  </si>
  <si>
    <t>150mm</t>
  </si>
  <si>
    <t>《混凝土质量控制标准》GB50164-2011</t>
  </si>
  <si>
    <t>混凝土拌合物应在满足施工要求的前提下，尽可能采用较小的坍落度；泵送混凝土拌合物坍落度设计值不宜大于 （  ）。</t>
  </si>
  <si>
    <t>160mm</t>
  </si>
  <si>
    <t xml:space="preserve">180 mm  </t>
  </si>
  <si>
    <t>200 mm</t>
  </si>
  <si>
    <t>邱雨珠</t>
  </si>
  <si>
    <t>填充混凝土后浇带可采用的外加剂是（     ）。</t>
  </si>
  <si>
    <t xml:space="preserve">早强剂 </t>
  </si>
  <si>
    <t xml:space="preserve">  阻锈剂  </t>
  </si>
  <si>
    <t xml:space="preserve"> 膨胀剂  </t>
  </si>
  <si>
    <t xml:space="preserve"> 防水剂</t>
  </si>
  <si>
    <t>袁加敏</t>
  </si>
  <si>
    <t>当冬期施工时，混凝土拌合物入模温度不应低于（     ），并应有保温措施。</t>
  </si>
  <si>
    <t xml:space="preserve">0℃  </t>
  </si>
  <si>
    <t xml:space="preserve"> 5℃  </t>
  </si>
  <si>
    <t xml:space="preserve">  -5℃ </t>
  </si>
  <si>
    <t xml:space="preserve">  10℃</t>
  </si>
  <si>
    <t>《屋面工程技术规范》GB50345-2012</t>
  </si>
  <si>
    <t>阻止室内水蒸气渗透到保温层内的构造层称为（    ）。</t>
  </si>
  <si>
    <t>防水层</t>
  </si>
  <si>
    <t>隔离层</t>
  </si>
  <si>
    <t>隔汽层</t>
  </si>
  <si>
    <t>防水垫层</t>
  </si>
  <si>
    <t>泰州市</t>
  </si>
  <si>
    <t>江苏誉达工程项目管理有限公司</t>
  </si>
  <si>
    <t>宋俊</t>
  </si>
  <si>
    <t>屋面工程找坡应按屋面排水方向和设计坡度要求进行，找坡层最薄处厚度不宜小于（    ）mm。</t>
  </si>
  <si>
    <t>江苏润佑建设项目管理有限公司</t>
  </si>
  <si>
    <t>朱玉华</t>
  </si>
  <si>
    <t>低层建筑及檐高小于（   ）米时的屋面，可采用无组织排水。</t>
  </si>
  <si>
    <t>6m</t>
  </si>
  <si>
    <t>12m</t>
  </si>
  <si>
    <t>江苏国兴建设项目管理有限公司</t>
  </si>
  <si>
    <t>马宝华</t>
  </si>
  <si>
    <t>防水等级Ⅰ级的重要建筑和高层建筑，设防要求（   ）。</t>
  </si>
  <si>
    <t>一道防水设防</t>
  </si>
  <si>
    <t>二道防水设防</t>
  </si>
  <si>
    <t>三道防水设防</t>
  </si>
  <si>
    <t>四道防水设防</t>
  </si>
  <si>
    <t>江苏马洲项目管理有限公司</t>
  </si>
  <si>
    <t>陈少波</t>
  </si>
  <si>
    <t>干铺塑料膜、土工布、卷材时，其搭接宽度不应小于（）;铺设应平整，不得有皱折。</t>
  </si>
  <si>
    <t>泰州开源工程设计咨询监理有限公司</t>
  </si>
  <si>
    <t>黄建元</t>
  </si>
  <si>
    <t>《建筑内部装修防火施工及验收规范》GB50354-2005</t>
  </si>
  <si>
    <t>防火门的表面加装贴面材料或其他装修时，不得减小门框和门的规格尺寸，不得降低防火门的耐火性能，所用贴面材料的燃烧性能等级不应低于（ ）级。</t>
  </si>
  <si>
    <t xml:space="preserve"> B1</t>
  </si>
  <si>
    <t>B2</t>
  </si>
  <si>
    <t>B3</t>
  </si>
  <si>
    <t>泰州市瀚云工程项目管理有限公司</t>
  </si>
  <si>
    <t>金国祥</t>
  </si>
  <si>
    <t>当有配电箱及电控设备的房间内使用了低于B1级的材料进行装修时，配电箱必须采用（  ）制作。</t>
  </si>
  <si>
    <t>可燃材料</t>
  </si>
  <si>
    <t>难燃材料</t>
  </si>
  <si>
    <t>不燃材料</t>
  </si>
  <si>
    <t>易燃材料</t>
  </si>
  <si>
    <t>工程质量验收时，施工过程中的主控项目检验结果合格率应达到（ ）。</t>
  </si>
  <si>
    <t>许静</t>
  </si>
  <si>
    <t>《混凝土结构工程施工规范》GB50666-2011</t>
  </si>
  <si>
    <t>混凝土结构尺寸偏差超出规范规定，但尺寸偏差对结构性能和使用功能未构成影响时，应属于（    ）缺陷。</t>
  </si>
  <si>
    <t xml:space="preserve">严重   </t>
  </si>
  <si>
    <t>特大</t>
  </si>
  <si>
    <t>一般</t>
  </si>
  <si>
    <t>正常</t>
  </si>
  <si>
    <t>陈永久</t>
  </si>
  <si>
    <t>构件主要受力部位有影响结构性能或使用功能的裂缝，属（    ）缺陷。</t>
  </si>
  <si>
    <t xml:space="preserve">一般   </t>
  </si>
  <si>
    <t>严重</t>
  </si>
  <si>
    <t>对于跨度不小于4m的混凝土结构梁、板，其模板施工起拱高度宜为梁、板跨度的（     ）。</t>
  </si>
  <si>
    <r>
      <rPr>
        <sz val="9"/>
        <color theme="1"/>
        <rFont val="宋体"/>
        <charset val="134"/>
        <scheme val="minor"/>
      </rPr>
      <t>1/1000</t>
    </r>
    <r>
      <rPr>
        <sz val="9"/>
        <color theme="1"/>
        <rFont val="宋体"/>
        <charset val="134"/>
      </rPr>
      <t>～</t>
    </r>
    <r>
      <rPr>
        <sz val="9"/>
        <color theme="1"/>
        <rFont val="宋体"/>
        <charset val="134"/>
        <scheme val="minor"/>
      </rPr>
      <t>3/1000</t>
    </r>
  </si>
  <si>
    <t>2/1000～4/1000</t>
  </si>
  <si>
    <t>3/1000～5/1000</t>
  </si>
  <si>
    <t>4/1000～6/1000</t>
  </si>
  <si>
    <t xml:space="preserve">      A </t>
  </si>
  <si>
    <t>预制构件安装连接应检查的内容不包括（     ）。</t>
  </si>
  <si>
    <t>预制构件的位置及尺寸偏差</t>
  </si>
  <si>
    <t>预制构件堆垛层数、稳定措施</t>
  </si>
  <si>
    <t>预制构件临时支撑、垫片的规格、位置、数量</t>
  </si>
  <si>
    <t>连接处钢筋连接及其他连接质量</t>
  </si>
  <si>
    <t>下列关于钢筋连接施工的质量检查说法正确的是（      ）。</t>
  </si>
  <si>
    <t>螺纹接头应抽检拧紧扭矩值</t>
  </si>
  <si>
    <t>钢筋焊机和机械连接有型式检验报告时，可不进行工艺检验</t>
  </si>
  <si>
    <t>钢筋焊接接头应抽查外观质量</t>
  </si>
  <si>
    <t>搭接连接接头应全数检查搭接长度</t>
  </si>
  <si>
    <t>水泥进场复验时同一生产厂家、同一品种、同一等级且连续进场的水泥袋装不超过(   ）t为一检验批。</t>
  </si>
  <si>
    <t>王铭</t>
  </si>
  <si>
    <t>后浇带混凝土的养护时间不应少于（ ）d。</t>
  </si>
  <si>
    <t>有主次梁的楼板施工缝应留设在次梁跨度中间的（）范围内</t>
  </si>
  <si>
    <t>½</t>
  </si>
  <si>
    <t>⅓</t>
  </si>
  <si>
    <t>¼</t>
  </si>
  <si>
    <t>¾</t>
  </si>
  <si>
    <t>《钢筋焊接及验收规程》JGJ18-2012</t>
  </si>
  <si>
    <t>根据《钢筋焊接及验收规程》JGJ18-2012，电渣压力焊适用于剪力墙、框架柱等构件中的（            ）钢筋连接。</t>
  </si>
  <si>
    <t>竖向受力</t>
  </si>
  <si>
    <t>水平受力</t>
  </si>
  <si>
    <t xml:space="preserve">剪切受力 </t>
  </si>
  <si>
    <t>侧向受力</t>
  </si>
  <si>
    <t>张进</t>
  </si>
  <si>
    <t>根据《钢筋焊接及验收规程》JGJ18-2012，箍筋闪光对焊的焊点位置宜设置在箍筋受力的（      ）边。</t>
  </si>
  <si>
    <t>任意一边</t>
  </si>
  <si>
    <t>较大的一边</t>
  </si>
  <si>
    <t xml:space="preserve">较小的一边 </t>
  </si>
  <si>
    <t>以上都不对</t>
  </si>
  <si>
    <t>根据《钢筋焊接及验收规程》JGJ18-2012，下列（    ）是电渣压力焊接头的主控项目。</t>
  </si>
  <si>
    <t>接头试件拉伸试验</t>
  </si>
  <si>
    <t xml:space="preserve">钢筋与电极接触处无烧伤缺陷 </t>
  </si>
  <si>
    <t>接头处的弯折角度不得大于2°</t>
  </si>
  <si>
    <t>轴线偏移不得大于1mm</t>
  </si>
  <si>
    <t>钢筋牌号HRB400钢筋电弧焊可以采用的焊条型号为（   ）。</t>
  </si>
  <si>
    <t>E4303</t>
  </si>
  <si>
    <t>E4315</t>
  </si>
  <si>
    <t>E4316</t>
  </si>
  <si>
    <t>E5003</t>
  </si>
  <si>
    <t>《钢筋机械连接技术规程》JGJ107-2016</t>
  </si>
  <si>
    <t>根据《钢筋机械连接技术规程》JGJ107-2016，钢筋直径为20的直螺纹套筒最小拧紧扭矩值为（      ）N.m。</t>
  </si>
  <si>
    <t>根据《钢筋机械连接技术规程》JGJ107-2016，连接接头试验时，下列（    ）不属于连接件破坏。</t>
  </si>
  <si>
    <t>套筒纵向开裂</t>
  </si>
  <si>
    <t>钢筋从套筒拔出</t>
  </si>
  <si>
    <t>套筒外钢筋丝头破坏</t>
  </si>
  <si>
    <t>断于套筒</t>
  </si>
  <si>
    <t>《建筑桩基技术桂范》JGJ94-2008</t>
  </si>
  <si>
    <t>灌注桩施工导管接头处外径应比钢筋笼的内径小（  ）以上。</t>
  </si>
  <si>
    <t>邢静</t>
  </si>
  <si>
    <t>灌注桩施工在灌注水下混凝土时，应有足够的混凝土储备量，导管一次埋入混凝土面以下不应少于（  ）。</t>
  </si>
  <si>
    <t>0.8m</t>
  </si>
  <si>
    <t>1.6m</t>
  </si>
  <si>
    <t>1.0m</t>
  </si>
  <si>
    <t>1.5m</t>
  </si>
  <si>
    <t>静力压桩施工时，抱压力不应大于桩身允许侧向压力的（  ）倍。</t>
  </si>
  <si>
    <t>根据《建筑桩基技术规范》JGJ94-2008，泥浆护壁钻孔灌注桩，对端承桩孔底沉渣厚度不应大于（      ）mm。</t>
  </si>
  <si>
    <t>钻孔灌注桩钢筋笼长度允许偏差为（   ）。</t>
  </si>
  <si>
    <t>±100mm</t>
  </si>
  <si>
    <t>±50mm</t>
  </si>
  <si>
    <t>±150mm</t>
  </si>
  <si>
    <t>±200mm</t>
  </si>
  <si>
    <t>焦书品</t>
  </si>
  <si>
    <t>根据桩身混凝土的设计强度等级，钻孔灌注桩应通过试验确定混凝土配合比，混凝土坍落度宜为（  ） 。</t>
  </si>
  <si>
    <t>180～220 ㎜</t>
  </si>
  <si>
    <t>100～120 ㎜</t>
  </si>
  <si>
    <t>150～200 ㎜</t>
  </si>
  <si>
    <t>焊接接头的质量检查，对于同一工程探伤抽样检验不得少于（ ）个接头。</t>
  </si>
  <si>
    <t>《外墙外保温工程技术规程》JGJ144-2019</t>
  </si>
  <si>
    <t>外保温工程施工期间的环境空气温度不应低于(  )℃。</t>
  </si>
  <si>
    <t>EPS板与基层墙体的有效粘结面积不得小于保温板面积的(      )％。</t>
  </si>
  <si>
    <t>胶粉聚苯颗粒保温浆料保温层设计厚度不宜超过(  )mm。</t>
  </si>
  <si>
    <t>现场喷涂硬泡聚氨酯外保温系统施工时，聚氨酯硬泡喷涂完工至少 (   )h后才能进行下道工序施工。</t>
  </si>
  <si>
    <t>常庆</t>
  </si>
  <si>
    <t>胶粉EPS颗粒保温浆料宜分遍抹灰，每遍间隔应在前一遍保温浆料终凝后进行，每遍厚度不宜超过（  ）mm。</t>
  </si>
  <si>
    <t>《人民防空工程施工及验收规范》GB50134-2004</t>
  </si>
  <si>
    <t>现浇钢筋混凝土梁、板跨度≥（  ）米时模板应起拱。</t>
  </si>
  <si>
    <t>3m</t>
  </si>
  <si>
    <t>4m</t>
  </si>
  <si>
    <t>陈永山</t>
  </si>
  <si>
    <t>当对快硬硅酸盐水泥质量有怀疑或出厂超过(  )个月时，应做复查试验，并按试验结果使用。</t>
  </si>
  <si>
    <t>1</t>
  </si>
  <si>
    <t>2</t>
  </si>
  <si>
    <t>3</t>
  </si>
  <si>
    <t>4</t>
  </si>
  <si>
    <t>丁章斌</t>
  </si>
  <si>
    <t>《民用建筑节能工程现场热工性能检测标准》（DGJ32/J 23-2006）</t>
  </si>
  <si>
    <t>门窗气密性检测，试件选取同窗型、同规格、同型号（）樘为一组。</t>
  </si>
  <si>
    <t>扬州市</t>
  </si>
  <si>
    <t>江苏中建业工程项目管理咨询有限公司</t>
  </si>
  <si>
    <t>尹生铭</t>
  </si>
  <si>
    <t>屋顶、墙体、楼板热流测点各不得少于（）个；测点应选在构件有代表性的位置。</t>
  </si>
  <si>
    <t>抽样建筑应在顶层与标准层进行，至少抽（ ）处墙体、屋面的热阻检测。</t>
  </si>
  <si>
    <t>《装配式结构工程施工质量验收规程》（DGJ32/J 184-2016）</t>
  </si>
  <si>
    <t>装配式混凝土结构的构件搁置长度应符合设计要求。设计无要求时，梁搁置长度不应小于（  ）mm。</t>
  </si>
  <si>
    <t>25</t>
  </si>
  <si>
    <t>20</t>
  </si>
  <si>
    <t>30</t>
  </si>
  <si>
    <t>扬州市建卫工程建设监理有限责任公司</t>
  </si>
  <si>
    <t>朱建康</t>
  </si>
  <si>
    <t>装配式钢结构的主结构构件、楼面层构件和围护结构构件等进场时，应对外观、几何尺寸和（  ）进行验收。</t>
  </si>
  <si>
    <t>挠度变形</t>
  </si>
  <si>
    <t>起拱高度</t>
  </si>
  <si>
    <t>平面外弯曲</t>
  </si>
  <si>
    <t>翘曲</t>
  </si>
  <si>
    <t>《装配式混凝土结构技术规程》JGJ1—2014</t>
  </si>
  <si>
    <t>装配式结构应按混凝土结构（  ）工程进行验收。</t>
  </si>
  <si>
    <t>分项</t>
  </si>
  <si>
    <t>分部</t>
  </si>
  <si>
    <t>子分部</t>
  </si>
  <si>
    <t>单位</t>
  </si>
  <si>
    <t>扬州市建苑工程监理有限责任公司</t>
  </si>
  <si>
    <t>靖崇祥</t>
  </si>
  <si>
    <t>《钢筋套筒灌浆连接应用技术规程》JGJ355-2015</t>
  </si>
  <si>
    <t>半灌浆套简接头，一端采用套筒灌浆连接，另一端采用（）方式连接。</t>
  </si>
  <si>
    <t>套筒灌浆</t>
  </si>
  <si>
    <t>机械连接</t>
  </si>
  <si>
    <t>焊接</t>
  </si>
  <si>
    <t>化学连接</t>
  </si>
  <si>
    <t>扬州市金泰建设监理有限公司</t>
  </si>
  <si>
    <t>王明许</t>
  </si>
  <si>
    <t>灌浆套筒可分为（  ）和半灌浆套筒。</t>
  </si>
  <si>
    <t>全灌浆套筒</t>
  </si>
  <si>
    <t>直螺纹套筒</t>
  </si>
  <si>
    <t>机械连接套筒</t>
  </si>
  <si>
    <t>焊接连接套筒</t>
  </si>
  <si>
    <t>《建设工程监理规范》GB/T50319-2013</t>
  </si>
  <si>
    <t>专业监理工程师应履行下列职责（   ）。</t>
  </si>
  <si>
    <t>检查进场工程材料的质量</t>
  </si>
  <si>
    <t>检查施工单位投入工程的人力</t>
  </si>
  <si>
    <t>参与工程质量安全事故的调查理</t>
  </si>
  <si>
    <t>江苏苏维工彺管理有限公司</t>
  </si>
  <si>
    <t>陈善庆</t>
  </si>
  <si>
    <t>监理实施细则应包括下列主要内容（  ）。</t>
  </si>
  <si>
    <t>监理工作依据</t>
  </si>
  <si>
    <t>监理工作方法及措施</t>
  </si>
  <si>
    <t>监理工作设施</t>
  </si>
  <si>
    <t>监理组织形式、人员配备</t>
  </si>
  <si>
    <t>项目监理机构应审查施工单位提交的单位工程竣工验收报审表及竣工资料，组织工程（   ）。</t>
  </si>
  <si>
    <t>分部验收</t>
  </si>
  <si>
    <t>分项验收</t>
  </si>
  <si>
    <t>竣工验收</t>
  </si>
  <si>
    <t>竣工预验收</t>
  </si>
  <si>
    <t>施工单位因工程延期提出费用索赔时，项目监理机构可按（ ）进行处理。</t>
  </si>
  <si>
    <t>建设单位要求</t>
  </si>
  <si>
    <t>施工单位要求</t>
  </si>
  <si>
    <t>监理合同约定</t>
  </si>
  <si>
    <t>施工合同约定</t>
  </si>
  <si>
    <t>工期延误是指由于（  ）原因造成施工工期延长的时间。</t>
  </si>
  <si>
    <t>设计变更</t>
  </si>
  <si>
    <t>工程竣工预验收合格后，项目监理机构应编写（），并经总监理工程师和工程监理单位技术负责人审核签字后报建设单位。</t>
  </si>
  <si>
    <t>监理工作总结</t>
  </si>
  <si>
    <t>工程竣工验收报告</t>
  </si>
  <si>
    <t>工程档案验收报告</t>
  </si>
  <si>
    <t>总监理工程师可将（    ）工作委托给总监理工程师代表。</t>
  </si>
  <si>
    <t>审批监理实施细则</t>
  </si>
  <si>
    <t>签发工程暂停令和复工令</t>
  </si>
  <si>
    <t>参与工程质量事故的调查和处理</t>
  </si>
  <si>
    <t>组织召开监理例会</t>
  </si>
  <si>
    <t>扬州市建圣工程建设监理有限公司</t>
  </si>
  <si>
    <t>赵宝峰</t>
  </si>
  <si>
    <t>项目监理机构可要求施工单位对已覆盖的工程隐蔽部分进行揭开重新检验，经检验证明工程质量符合要求，（   ）应承担由此增加的费用。</t>
  </si>
  <si>
    <t>《城市桥梁工程施工与质量验收规范》CJJ1-2008</t>
  </si>
  <si>
    <t>悬臂结构跨度≤2米，现浇构件拆除底模时的混凝土强度应符合设计要求，当设计无规定时，应达到设计混凝土强度标准值的（ ）%。</t>
  </si>
  <si>
    <t>95</t>
  </si>
  <si>
    <t>100</t>
  </si>
  <si>
    <t>75</t>
  </si>
  <si>
    <t>70</t>
  </si>
  <si>
    <t>扬州华建交通工程咨询监理有限公司</t>
  </si>
  <si>
    <t>曹建</t>
  </si>
  <si>
    <t>钢筋机械连接件的最小保护层厚度不得小于（ ）mm。</t>
  </si>
  <si>
    <t>15</t>
  </si>
  <si>
    <t>混凝土用砂一般应以细度模数（ ）中、粗砂为宜。</t>
  </si>
  <si>
    <t>2.3-2.5</t>
  </si>
  <si>
    <t>2.6-2.9</t>
  </si>
  <si>
    <t>2.5-3.1</t>
  </si>
  <si>
    <t>2.5-3.5</t>
  </si>
  <si>
    <t>《城市道路工程施工与质量验收规范》CJJ1-2008</t>
  </si>
  <si>
    <t>沥青混合料面层不得在雨、雪天气及环境最高温度低于（ ）℃时施工。</t>
  </si>
  <si>
    <t>扬州市建兴工程建设监理有限公司</t>
  </si>
  <si>
    <t>宋友权</t>
  </si>
  <si>
    <t>沥青混合料是沥青和（）混合形成的混合物。</t>
  </si>
  <si>
    <t>水泥</t>
  </si>
  <si>
    <t>石子</t>
  </si>
  <si>
    <t>砂</t>
  </si>
  <si>
    <t>矿质集料</t>
  </si>
  <si>
    <t>进行沥青混合料路面的摊铺作业时，摊铺机必须缓慢、均匀、连续不断地进行摊铺，摊铺过程中中途（）停顿。</t>
  </si>
  <si>
    <t>不得</t>
  </si>
  <si>
    <t>不宜</t>
  </si>
  <si>
    <t>必须</t>
  </si>
  <si>
    <t>允许</t>
  </si>
  <si>
    <t>《建设工程项目管理规范》GB/T50326-2017</t>
  </si>
  <si>
    <t>下列（ ）是项目管理工作中具有战略性、全局性和宏观性的指导文件。</t>
  </si>
  <si>
    <t>项目设计文件</t>
  </si>
  <si>
    <t>项目监理规划</t>
  </si>
  <si>
    <t>项目管理规划大纲</t>
  </si>
  <si>
    <t>项目管理实施规划</t>
  </si>
  <si>
    <t>下列（  ）不属于项目管理机构的项目收尾工作。</t>
  </si>
  <si>
    <t>工序验收</t>
  </si>
  <si>
    <t>竣工结算</t>
  </si>
  <si>
    <t>保修期管理</t>
  </si>
  <si>
    <t>项目管理总结</t>
  </si>
  <si>
    <t>《建筑施工组织设计规范》GB/T50502-2009</t>
  </si>
  <si>
    <t>施工部署中，工程主要施工内容及其进度安排应明确说明，施工顺序应符合（  ）逻辑关系。</t>
  </si>
  <si>
    <t>分项工程</t>
  </si>
  <si>
    <t>工序</t>
  </si>
  <si>
    <t>节点</t>
  </si>
  <si>
    <t>扬州创业建设工程监理有限公司</t>
  </si>
  <si>
    <t>樊红</t>
  </si>
  <si>
    <t>对脚手架工程、起重吊装工程、（ ）等专项工程所采用的施工方案应进行必要的验算和说明。</t>
  </si>
  <si>
    <t>临时用水用电工程</t>
  </si>
  <si>
    <t>桩基工程</t>
  </si>
  <si>
    <t>装饰装修工程</t>
  </si>
  <si>
    <t>地下防水工程</t>
  </si>
  <si>
    <t>大体积混凝土施工标准GB50496-2018</t>
  </si>
  <si>
    <t>《大体积混凝土施工标准》GB50496-2018中对混凝土结构物实体最小尺寸不小于（）的大体量混凝土、或预计会因混凝土中胶凝材料水化热引起的温度变化和收缩导致有害裂缝的产生的混凝土定义为大体积混凝土。</t>
  </si>
  <si>
    <t>0.9m</t>
  </si>
  <si>
    <t>1m</t>
  </si>
  <si>
    <t>2m</t>
  </si>
  <si>
    <t>南通市</t>
  </si>
  <si>
    <t>江苏科建工程项目管理有限公司</t>
  </si>
  <si>
    <t>徐远兵</t>
  </si>
  <si>
    <t>混凝土结构后锚固技术规程JGJ145-2013</t>
  </si>
  <si>
    <t>用于植筋的钢筋，可以采用（   ）和全螺纹螺杆。</t>
  </si>
  <si>
    <t>圆钢</t>
  </si>
  <si>
    <t>扁钢</t>
  </si>
  <si>
    <t>热轧带肋钢筋</t>
  </si>
  <si>
    <t>无螺纹的螺杆</t>
  </si>
  <si>
    <t>建筑玻璃应用技术规程JGJ113-2015</t>
  </si>
  <si>
    <t>《建筑玻璃应用技术规程》JGJ113-2015规定，当室内饰面玻璃最高点离楼地面高度大于或等于（  ）时，应采用夹层玻璃。</t>
  </si>
  <si>
    <t>2.5m</t>
  </si>
  <si>
    <t>金属与石材幕墙规程技术规范JGJ133-2001</t>
  </si>
  <si>
    <t>《金属与石材幕墙规程技术规范》JGJ133-2001规定，石材幕墙中，单块石材板面面积不宜大于（ ）m2。</t>
  </si>
  <si>
    <t>DGJ32/J16-2014住宅工程质量通病防治标准</t>
  </si>
  <si>
    <t>地下防水混凝土终凝后应立即进行养护，水平构件表面宜采用覆盖养护方式，竖向构件混凝土带模养护时间不应小于（）天。</t>
  </si>
  <si>
    <t>南通市精华建设监理有限责任公司</t>
  </si>
  <si>
    <t>徐陈</t>
  </si>
  <si>
    <t>三、施工安全控制相关标准</t>
  </si>
  <si>
    <t xml:space="preserve">《建设工程施工现场消防安全技术规范》GB50720-2011
</t>
  </si>
  <si>
    <t>在建工程作业场所临时疏散通道的耐火极限不应低于（      ）。</t>
  </si>
  <si>
    <t>0.5h</t>
  </si>
  <si>
    <t>1.0h</t>
  </si>
  <si>
    <t>1.5h</t>
  </si>
  <si>
    <t>2.0h</t>
  </si>
  <si>
    <t>南通万济工程项目管理有限公司</t>
  </si>
  <si>
    <t>邱立君</t>
  </si>
  <si>
    <t>根据相关规定，（    ）级以上风力停止动火作业，否则采取挡风措施。</t>
  </si>
  <si>
    <t>三</t>
  </si>
  <si>
    <t>四</t>
  </si>
  <si>
    <t>五</t>
  </si>
  <si>
    <t>六</t>
  </si>
  <si>
    <t>临时消防应急照明灯具宜选用自备电源的应急照明灯具，自备电源的连续供电时间不应小于（     ）min。</t>
  </si>
  <si>
    <t>南通中房工程建设监理有限公司</t>
  </si>
  <si>
    <t>陈伟</t>
  </si>
  <si>
    <t>《建筑施工脚手架安全技术统一标准》GB51210-2016</t>
  </si>
  <si>
    <t>安全等级为Ⅱ级的落地脚手架的高度为（   ）m。</t>
  </si>
  <si>
    <t>5m及以下</t>
  </si>
  <si>
    <t>24m及以下</t>
  </si>
  <si>
    <t>40m及以下</t>
  </si>
  <si>
    <t>50m及以下</t>
  </si>
  <si>
    <t xml:space="preserve">C  </t>
  </si>
  <si>
    <t>南通城市建设项目管理有限公司</t>
  </si>
  <si>
    <t>周海花</t>
  </si>
  <si>
    <t>脚手架作业层边缘与建筑物间隙（   ）mm时，应采取防护措施。</t>
  </si>
  <si>
    <t>&gt;150</t>
  </si>
  <si>
    <t>&gt;200</t>
  </si>
  <si>
    <t>&gt;250</t>
  </si>
  <si>
    <t>&gt;400</t>
  </si>
  <si>
    <t xml:space="preserve">A  </t>
  </si>
  <si>
    <t xml:space="preserve">《施工现场临时用电安全技术规范》JGJ46-2005
</t>
  </si>
  <si>
    <t>现场临时用电设备总容量（   ）KW及以上应编制用电组织设计。</t>
  </si>
  <si>
    <t>30KW</t>
  </si>
  <si>
    <t>15KW</t>
  </si>
  <si>
    <t>10KW</t>
  </si>
  <si>
    <t>50KW</t>
  </si>
  <si>
    <t>南通方正建设监理咨询有限公司</t>
  </si>
  <si>
    <t>王金坤</t>
  </si>
  <si>
    <t>在建工程(含脚手架)的周边与小于1KV以下的架空线路的边线之间的最小安全距离为（  ）米。</t>
  </si>
  <si>
    <t>配电装置与电动机械连接的PE线为截面积不小于（   ）面积的多股铜线。</t>
  </si>
  <si>
    <t>4平方毫米</t>
  </si>
  <si>
    <t xml:space="preserve">6平方毫米 </t>
  </si>
  <si>
    <t>2.5平方毫米</t>
  </si>
  <si>
    <t>1.5平方毫米</t>
  </si>
  <si>
    <t>潮湿和易触及带电体场所的照明，电源电压不得大于（   ）。</t>
  </si>
  <si>
    <t>12V</t>
  </si>
  <si>
    <t>24V</t>
  </si>
  <si>
    <t>36V</t>
  </si>
  <si>
    <t>48V</t>
  </si>
  <si>
    <t>南通精诚建设集团有限公司</t>
  </si>
  <si>
    <t>周小军</t>
  </si>
  <si>
    <t>《建筑施工安全检查标准》JGJ59-2011</t>
  </si>
  <si>
    <t>扣件式钢管脚手架架体应在距立杆底端高度不大于（  ）处设置纵、横向扫地杆。</t>
  </si>
  <si>
    <t>180mm</t>
  </si>
  <si>
    <t>江苏省苏通建工项目管理有限公司</t>
  </si>
  <si>
    <t>喻娟</t>
  </si>
  <si>
    <t>安装高度超过(  )的物料提升机必须使用附墙架。</t>
  </si>
  <si>
    <t>气瓶使用时必须安装(  )。</t>
  </si>
  <si>
    <t>防火阀</t>
  </si>
  <si>
    <t>减压器</t>
  </si>
  <si>
    <t>防雨罩</t>
  </si>
  <si>
    <t>加压器</t>
  </si>
  <si>
    <t>王晓勤</t>
  </si>
  <si>
    <t>《市政工程施工安全检查标准》CJJ/T275-2018</t>
  </si>
  <si>
    <t>上下立体交叉作业时，下层作业的位置应处于上层作业（  ）之外或设置安全防护棚。</t>
  </si>
  <si>
    <t>坠落半径</t>
  </si>
  <si>
    <t>南通市泛华建设监理有限责任公司</t>
  </si>
  <si>
    <t>周新</t>
  </si>
  <si>
    <t>双机抬吊，单机荷载不应超过额定起重量的（  ）%。</t>
  </si>
  <si>
    <t>采用工具式钢脚手板时，脚手板两端必须有（），应带有自锁装置与作业层横向水平杆锁紧，严禁浮放。</t>
  </si>
  <si>
    <t>挡板</t>
  </si>
  <si>
    <t>挂钩</t>
  </si>
  <si>
    <t>支撑</t>
  </si>
  <si>
    <t>铆钉</t>
  </si>
  <si>
    <t>江苏建达全过程工程咨询有限公司</t>
  </si>
  <si>
    <t>朱亚东</t>
  </si>
  <si>
    <t>《施工现场临时建筑物技术规范》JGJ/T188-2009</t>
  </si>
  <si>
    <t>临时建筑场地应设有消防车道，消防车道宽度不应小于（  ）m。</t>
  </si>
  <si>
    <t>对于两层临时建筑，当每层建筑面积大于200㎡时，应至少设置（  ）个安全出口或疏散楼梯。</t>
  </si>
  <si>
    <t>《建筑施工高处作业安全技术规范》JGJ80-2016</t>
  </si>
  <si>
    <t>使用固定式直梯攀登作业时，当攀登高度超过3m时，宜加设护笼；当攀登高度超过（  ）时，应设置梯间平台。</t>
  </si>
  <si>
    <t>7m</t>
  </si>
  <si>
    <t>南通永恒建设监理有限公司</t>
  </si>
  <si>
    <t>佘青青</t>
  </si>
  <si>
    <t>落地式操作平台应从底层第一步水平杆起逐层设置连墙件，且连墙件间隔不应大于（  ）。</t>
  </si>
  <si>
    <t>3.2.2</t>
  </si>
  <si>
    <t>市区主要路段的建筑工程现场围挡高度不应低于（）m。</t>
  </si>
  <si>
    <t>镇江市</t>
  </si>
  <si>
    <t>江苏润华工程管理有限公司</t>
  </si>
  <si>
    <t xml:space="preserve">吴伟 </t>
  </si>
  <si>
    <t>3.4.10</t>
  </si>
  <si>
    <t>沉淀池不得少于（）级沉淀。</t>
  </si>
  <si>
    <t>二</t>
  </si>
  <si>
    <t>施工升降机金属结构和电气设备金属外壳均应接地，接地电阻不大于（ ）Ω。</t>
  </si>
  <si>
    <t>江苏高智项目管理有限公司</t>
  </si>
  <si>
    <t>张文书</t>
  </si>
  <si>
    <t>承插型盘扣式支撑架水平杆及斜杆插销安装完成后，应采用锤击方法检查插销，连续下沉量不应大于（ ）mm。</t>
  </si>
  <si>
    <t>当搭设承插型盘扣式双排外作业架或搭设高度24米及以上时，应根据使用要求选择架体几何尺寸，相邻水平杆步距不宜大于（ ）米。</t>
  </si>
  <si>
    <t>《建筑施工工具式脚手架安全技术规范》</t>
  </si>
  <si>
    <t>《建筑施工工具式脚手架安全技术规范》规定，吊篮内的作业人员不应超过(   )个。</t>
  </si>
  <si>
    <t>镇江市华普建设监理有限责任公司</t>
  </si>
  <si>
    <t>秦琼</t>
  </si>
  <si>
    <t>《建筑施工塔式起重机安装、使用、拆卸安全技术规 程》</t>
  </si>
  <si>
    <t>《建筑施工塔式起重机安装、使用、拆卸安全技术规程》规定，塔式起重机停用（  ）个月以上的，在复工前，应按本规程重新进行验收，合格后方可使用。</t>
  </si>
  <si>
    <t>《固定式钢梯及平台安全要求：第三部分工业防护栏杆及钢平台》GB4053.3-2009</t>
  </si>
  <si>
    <t>在平台、通道或工作面上可能使用工具、机器部件或物品场合，应在所有敞开边缘设置带踢脚板的防护栏杆。踢脚板顶部在平台地面之上高度应不小于（ ）ｍｍ，其底部距地面应不大于10ｍｍ。</t>
  </si>
  <si>
    <t>常州市</t>
  </si>
  <si>
    <t>江苏阳湖建设项目管理有限公司</t>
  </si>
  <si>
    <t>吕小明</t>
  </si>
  <si>
    <t>根据《固定式钢梯及平台安全要求第3部分工业防护栏杆及钢平台》GB4053. 3的相关要求，防护栏杆各构件的布置应确保中间栏杆（横杆）与上下构件间形成的空隙间距不大于（ ）ｍｍ。</t>
  </si>
  <si>
    <t xml:space="preserve">	《房屋市政工程安全生产标准化指导图册》2019版</t>
  </si>
  <si>
    <t>基坑上部的排水沟与基坑边缘的距离应大于（ ）m，排水沟底和侧壁应做防渗处理。</t>
  </si>
  <si>
    <t>常州常建项目管理有限公司</t>
  </si>
  <si>
    <t>卢国兴</t>
  </si>
  <si>
    <t>悬挑式脚手架应按照经过审批的专项施工方案搭设，分段架体搭设高度在 （ ）m以上应经过专家认证。</t>
  </si>
  <si>
    <t xml:space="preserve">	《建筑拆除工程安全技术规范》JGJ147-2016</t>
  </si>
  <si>
    <t>当框架结构采用人工拆除施工时，应按（   ）的顺序依次进行。</t>
  </si>
  <si>
    <t>楼板、次梁、主梁、结构柱</t>
  </si>
  <si>
    <t>结构柱、主梁、次梁、楼板</t>
  </si>
  <si>
    <t>楼板、结构柱、次梁、主梁</t>
  </si>
  <si>
    <t>楼板、主梁、次梁、结构柱</t>
  </si>
  <si>
    <t>常州建工项目管理有限公司</t>
  </si>
  <si>
    <t>王海波</t>
  </si>
  <si>
    <t xml:space="preserve">	《建筑施工模板安全技术规范》JGJ162-2008</t>
  </si>
  <si>
    <t>砼梁的施工应采用从跨中向两端对称分层浇筑，每层厚度不得大于（ ）mm。</t>
  </si>
  <si>
    <t>常州市华阳建设工程监理有限公司</t>
  </si>
  <si>
    <t>吴欢欣</t>
  </si>
  <si>
    <t>当模板安装高度超过（ ）米时，必须搭设脚手架。</t>
  </si>
  <si>
    <t>《建筑施工作业劳动保护用品配备及使用标准》GJ184-2009</t>
  </si>
  <si>
    <t xml:space="preserve">进入施工现场人员应按作业要求正确使用劳动防护用品。在（）m及以上的无可靠安全防护设施的高处、悬崖和陡坡作业时,必须系挂安全带.     </t>
  </si>
  <si>
    <t>无锡市</t>
  </si>
  <si>
    <t xml:space="preserve">无锡市五洲建设工程监理有限责任公司 </t>
  </si>
  <si>
    <t xml:space="preserve">朱佳 </t>
  </si>
  <si>
    <t>JGJ46-2005施工现场临时用电安全技术规范</t>
  </si>
  <si>
    <t>在TN 系统中，保护零线每一处重复接地装置的接地电阻值不应大于（  ）Ω。</t>
  </si>
  <si>
    <t>无锡建设监理</t>
  </si>
  <si>
    <t>邵红名</t>
  </si>
  <si>
    <t>JGJT231-2021《建筑施工承插型盘扣式钢管脚手架安全技术标准》</t>
  </si>
  <si>
    <t>当支撑架搭设高度大于 （ ） 时，顶层步距内应每跨布置竖向斜杆。</t>
  </si>
  <si>
    <t>16m</t>
  </si>
  <si>
    <t>无锡建设监理咨询有限公司</t>
  </si>
  <si>
    <t>冯建新</t>
  </si>
  <si>
    <t>支撑架可调托撑伸出顶层水平杆或双槽托梁中心线的悬臂长度不应超过（ ），且丝杆外露长度不应超过 400mm，可调托撑插入立杆或双槽托梁长度不得小于150mm。</t>
  </si>
  <si>
    <t xml:space="preserve"> 250mm</t>
  </si>
  <si>
    <t xml:space="preserve"> 400mm</t>
  </si>
  <si>
    <t xml:space="preserve"> 650mm</t>
  </si>
  <si>
    <t>GB50720-2011建设工程施工现场消防安全技术规范</t>
  </si>
  <si>
    <t>易燃易爆危险品库房与在建工程的防火间距不应小于（  ），</t>
  </si>
  <si>
    <t>15m</t>
  </si>
  <si>
    <t>临时用房建筑构件的燃烧性能等级应为A级。当采用金属夹芯板材时，其芯材的燃烧性能等级应为（ ）。</t>
  </si>
  <si>
    <t>A级</t>
  </si>
  <si>
    <t>B级</t>
  </si>
  <si>
    <t>一级</t>
  </si>
  <si>
    <t>二级</t>
  </si>
  <si>
    <t>四、监理实用知识</t>
  </si>
  <si>
    <t>监理实用知识（程序及职责）</t>
  </si>
  <si>
    <t>根据《建设工程监理合同（示范文本）》GF-2012-0202，工程监理单位需要更换总监理工程师时，应提前（  ）天书面报告建设单位。</t>
  </si>
  <si>
    <t>无锡市市政建设咨询监理有限公司</t>
  </si>
  <si>
    <t>吴建兵</t>
  </si>
  <si>
    <t>下列属于施工阶段投资控制监理组织措施的是（ ）。</t>
  </si>
  <si>
    <t>参与处理索赔事宜</t>
  </si>
  <si>
    <t>编制资金使用计划</t>
  </si>
  <si>
    <t>编制本阶段投资控制工作计划</t>
  </si>
  <si>
    <t>监理实用知识（方法及制度）</t>
  </si>
  <si>
    <t>项目监理机构向建设单位提交的质量事故书面报告的内容不包括( )。</t>
  </si>
  <si>
    <t>事故责任者的认定</t>
  </si>
  <si>
    <t>工程及各参建单位名称</t>
  </si>
  <si>
    <t>事故发生原因的初步判断</t>
  </si>
  <si>
    <t>事故处理的过程及结果</t>
  </si>
  <si>
    <t>施工准备阶段监理工作</t>
  </si>
  <si>
    <t>总监理工程师可以将（ ）工作委托给总监理工程师代表。</t>
  </si>
  <si>
    <t>组织审查施工组织设计</t>
  </si>
  <si>
    <t>根据工程进展及监理工作情况调配监理人员</t>
  </si>
  <si>
    <t>组织审查分包单位资质</t>
  </si>
  <si>
    <t>调解建设单位与施工单位的合同争议</t>
  </si>
  <si>
    <t>南京市</t>
  </si>
  <si>
    <t>南京建设监理协会</t>
  </si>
  <si>
    <t>傅朝方</t>
  </si>
  <si>
    <t>监理规划调整和修改完成后，应经（ ）批准。</t>
  </si>
  <si>
    <t>建设单位负责人</t>
  </si>
  <si>
    <t>监理单位负责人</t>
  </si>
  <si>
    <t>监理单位技术负责人</t>
  </si>
  <si>
    <t>第一次工地会议的会议纪要由（ ）单位负责整理。</t>
  </si>
  <si>
    <t>建设</t>
  </si>
  <si>
    <t>设计</t>
  </si>
  <si>
    <t>施工</t>
  </si>
  <si>
    <t>监理</t>
  </si>
  <si>
    <t>项目监理机构如发现工程设计文件存在不符合建设工程质量标准或施工合同约定的质量要求时，应通过（）单位向设计单位提出书面意见或建议。</t>
  </si>
  <si>
    <t>质量监督</t>
  </si>
  <si>
    <t>根据《建设工程监理规范》的规定，监理规划的编制依据一般不包括（  ）。</t>
  </si>
  <si>
    <t>建设工程相关的法律、法规</t>
  </si>
  <si>
    <t>建筑工程施工许可证</t>
  </si>
  <si>
    <t>与建设工程项目有关的标准</t>
  </si>
  <si>
    <t>监理大纲</t>
  </si>
  <si>
    <t>施工单位编制的施工组织设计经（）审核签认后，与施工组织设计报审表一并报送项目监理机构。</t>
  </si>
  <si>
    <t>工程项目负责人</t>
  </si>
  <si>
    <t>工程项目技术负责人</t>
  </si>
  <si>
    <t>施工单位负责人</t>
  </si>
  <si>
    <t>施工单位技术负责人</t>
  </si>
  <si>
    <t>《江苏省建筑施工特种作业人员管理暂行办法（苏建管质[2009]5号》规定，特种作业人员的特种作业执业资格证书的有效期为（ ）年。</t>
  </si>
  <si>
    <t>工程项目施工前，（ ）应当申请办理施工许可证。</t>
  </si>
  <si>
    <t>《建设工程监理规范》规定，监理日志是项目监理机构在实施建设工程监理过程中每日形成的文件，由（ ）组织编写。</t>
  </si>
  <si>
    <t>在实施建设工程监理过程中，监理实施细则可根据实际情况进行补充、修改，并应经（ ）批准后实施。</t>
  </si>
  <si>
    <t>对于符合开工条件的，应由（ ）签发工程开工令。</t>
  </si>
  <si>
    <t>建设单位项目负责人</t>
  </si>
  <si>
    <t>总监理工程师应在开工日期7天前向施工单位发出工程开工令，工期自（  ）起计算。</t>
  </si>
  <si>
    <t>建设单位要求的日期</t>
  </si>
  <si>
    <t>取得建设工程许可证之日</t>
  </si>
  <si>
    <t>开工令中载明的开工日期</t>
  </si>
  <si>
    <t>施工合同中约定的开工日期</t>
  </si>
  <si>
    <t>专业性强、危险性较大的分部分项工程实施前，项目监理机构应编制（ ）。</t>
  </si>
  <si>
    <t>监理规划</t>
  </si>
  <si>
    <t>监理方案</t>
  </si>
  <si>
    <t>监理实施细则</t>
  </si>
  <si>
    <t>项目监理机构在施工单位自检的同时，按有关规定、建设工程监理合同约定对同一检验项目进行的检测试验活动是（）。</t>
  </si>
  <si>
    <t>平行检验</t>
  </si>
  <si>
    <t>组织审查施工组织设计应该是（  ）岗位职责。</t>
  </si>
  <si>
    <t>施工单位项目经理</t>
  </si>
  <si>
    <t>施工准备阶段监理工作（质量）</t>
  </si>
  <si>
    <t>在正常使用下，房屋建筑工程：屋面防水工程、有防水要求的卫生间、房间和外墙面的防渗漏的最低保修期限为（     ）年。</t>
  </si>
  <si>
    <t>顾建平</t>
  </si>
  <si>
    <t>建筑工程施工质量验收应划分为单位工程、分部工程、（       ）和检验批。</t>
  </si>
  <si>
    <t xml:space="preserve">单项工程                     </t>
  </si>
  <si>
    <t>隐蔽工程</t>
  </si>
  <si>
    <t>正常施工条件下，砖砌体、小砌块砌体每日砌筑高度宜控制在（      ）或一步脚手架高度内。</t>
  </si>
  <si>
    <t xml:space="preserve">1m </t>
  </si>
  <si>
    <t xml:space="preserve">1.5m </t>
  </si>
  <si>
    <t xml:space="preserve">1.8m </t>
  </si>
  <si>
    <t xml:space="preserve"> 2m</t>
  </si>
  <si>
    <t>钢材、钢部件拼接或对接时所采用的焊缝质量等级应满足设计要求。当设计无要求时，应采用质量等级不低于（       ）的熔透焊缝。</t>
  </si>
  <si>
    <t xml:space="preserve">一级           </t>
  </si>
  <si>
    <t xml:space="preserve">   二级          </t>
  </si>
  <si>
    <t>三级</t>
  </si>
  <si>
    <t>四级</t>
  </si>
  <si>
    <t>抹灰工程中，室内墙面、柱面和门洞口的阳角做法应符合设计要求。设计无要求时，应采用不低于M20水泥砂浆做护角，其高度不应低于（       ），每侧宽度不应小于5Omm。</t>
  </si>
  <si>
    <t xml:space="preserve">1.2m  </t>
  </si>
  <si>
    <t xml:space="preserve">1.5m  </t>
  </si>
  <si>
    <t xml:space="preserve">1.8m     </t>
  </si>
  <si>
    <t xml:space="preserve">2.0m  </t>
  </si>
  <si>
    <t>对工程中所采用的新材料，必须通过（  ）。</t>
  </si>
  <si>
    <t>分析论证</t>
  </si>
  <si>
    <t>外观检验</t>
  </si>
  <si>
    <t>试验和鉴定</t>
  </si>
  <si>
    <t xml:space="preserve"> 质量评定</t>
  </si>
  <si>
    <t>对梁柱节点隐蔽工程的施工质量要实行（   ）监理。</t>
  </si>
  <si>
    <t xml:space="preserve">旁站 </t>
  </si>
  <si>
    <t>抽查</t>
  </si>
  <si>
    <t>施工所需原材料、半成品或构配件，经（　 ）审查并确认其合格后方准进场使用。</t>
  </si>
  <si>
    <t>施工项目经理</t>
  </si>
  <si>
    <t xml:space="preserve">监理工程师 </t>
  </si>
  <si>
    <t>施工项目技术负责人</t>
  </si>
  <si>
    <t>我们通常所说的“吊、靠、量、套”是作业技术活动结果质量检验方法中（　 ）的方法。</t>
  </si>
  <si>
    <t>目测法</t>
  </si>
  <si>
    <t>试验法</t>
  </si>
  <si>
    <t>量测法</t>
  </si>
  <si>
    <t xml:space="preserve"> 标准法</t>
  </si>
  <si>
    <t xml:space="preserve">  C</t>
  </si>
  <si>
    <t>当工程质量不符合要求，经有资质的检测单位鉴定达不到设计要求但经原设计单位核算认可满足结构安全和使用功能的捡验批，应（  ）。</t>
  </si>
  <si>
    <t>重新验收</t>
  </si>
  <si>
    <t>加固补强后验收</t>
  </si>
  <si>
    <t>予以验收</t>
  </si>
  <si>
    <t>按协商文件验收</t>
  </si>
  <si>
    <t>凡工程产品质量没有满足某个规定的要求．就称之为〔  ）。</t>
  </si>
  <si>
    <t>质量问题</t>
  </si>
  <si>
    <t>一般事故</t>
  </si>
  <si>
    <t>严重事故</t>
  </si>
  <si>
    <t>质量不合格</t>
  </si>
  <si>
    <t>施工准备阶段监理工作（安全）</t>
  </si>
  <si>
    <t>剪刀撑斜杆与地面的倾角应在（ ）。</t>
  </si>
  <si>
    <r>
      <rPr>
        <sz val="9"/>
        <color theme="1"/>
        <rFont val="宋体"/>
        <charset val="134"/>
        <scheme val="minor"/>
      </rPr>
      <t>45°</t>
    </r>
    <r>
      <rPr>
        <sz val="9"/>
        <color theme="1"/>
        <rFont val="宋体"/>
        <charset val="134"/>
      </rPr>
      <t>～</t>
    </r>
    <r>
      <rPr>
        <sz val="9"/>
        <color theme="1"/>
        <rFont val="宋体"/>
        <charset val="134"/>
        <scheme val="minor"/>
      </rPr>
      <t>75°之间</t>
    </r>
  </si>
  <si>
    <t>45°～60°之间</t>
  </si>
  <si>
    <t>40°～60°之间</t>
  </si>
  <si>
    <t>40°～75°之间</t>
  </si>
  <si>
    <t>徐亦陈</t>
  </si>
  <si>
    <t>某建筑工地基坑坍塌，导致施工工人死亡10人，重伤50人，直接经济损失3000万，该事故根据《生产安全事故报告和调查处理条例》规定，属于（  ）。</t>
  </si>
  <si>
    <t>较大事故</t>
  </si>
  <si>
    <t>重大事故</t>
  </si>
  <si>
    <t>特大事故</t>
  </si>
  <si>
    <t>根据相关规定，监理单位的总监理工程师和(  )人员需要经安全生产教育培训后方可上岗。</t>
  </si>
  <si>
    <t>总监代表</t>
  </si>
  <si>
    <t>安全监理</t>
  </si>
  <si>
    <t>竣工验收阶段监理工作</t>
  </si>
  <si>
    <t>竣工验收阶段，施工单位对工程质量进行了检查，确认工程质量符合有关规定要求，并提出（   ）。</t>
  </si>
  <si>
    <t>工程预验收报告</t>
  </si>
  <si>
    <t>工程预竣工报告</t>
  </si>
  <si>
    <t>工程竣工报告</t>
  </si>
  <si>
    <t>袁牧</t>
  </si>
  <si>
    <t>工程竣工后，施工单位必须有完整的技术档案和（   ）资料方可进行竣工验收。</t>
  </si>
  <si>
    <t>分包管理</t>
  </si>
  <si>
    <t>施工管理</t>
  </si>
  <si>
    <t>安全监督</t>
  </si>
  <si>
    <t>住宅工程竣工后，应进行分户验收并验收合格，建设单位按户出具（    ）。</t>
  </si>
  <si>
    <t>《住宅工程质量分户检测表》</t>
  </si>
  <si>
    <t>《住宅工程质量分户检查记录表》</t>
  </si>
  <si>
    <t>《住宅工程质量分户验收合格证》</t>
  </si>
  <si>
    <t>《住宅工程质量分户验收记录单》</t>
  </si>
  <si>
    <t>收到工程竣工报告后，对符合竣工验收要求的工程，（   ）组织相关单位组成验收组，制定验收方案。</t>
  </si>
  <si>
    <t xml:space="preserve">监理单位               </t>
  </si>
  <si>
    <t xml:space="preserve">设计单位       </t>
  </si>
  <si>
    <t>竣工验收前，建设单位应当书面通知（   ）参加验收。</t>
  </si>
  <si>
    <t xml:space="preserve">工程安全监督机构                     </t>
  </si>
  <si>
    <t>工程质量监督机构</t>
  </si>
  <si>
    <t>建筑工程安装管理局</t>
  </si>
  <si>
    <t>工程质量技术监督局</t>
  </si>
  <si>
    <t>工程竣工验收合格后，（   ）应当及时提出工程竣工验收报告。</t>
  </si>
  <si>
    <t xml:space="preserve">施工单位           </t>
  </si>
  <si>
    <t>分户验收检查中发现工程观感质量和使用功能不符合规范或设计文件要求的， （    ）书面责成施工单位整改，整改情况经监理复查符合要求后，重新组织分户验收。</t>
  </si>
  <si>
    <t xml:space="preserve"> 建设单位</t>
  </si>
  <si>
    <t xml:space="preserve">施工总包单位 </t>
  </si>
  <si>
    <t>质量监督站</t>
  </si>
  <si>
    <t>《住宅工程质量分户验收合格证》应当在住宅工程交付使用时，在相应住户入口处进行公示，公示期不得少于（    ）个月。</t>
  </si>
  <si>
    <t>监理文件资料管理</t>
  </si>
  <si>
    <t>根据《江苏省建设工程监理现场用表（第六版修订版）》的规定，“工程开工报审表”和“单位工程竣工验收报审表”必须（）。</t>
  </si>
  <si>
    <t>项目经理签字并加盖施工单位公章</t>
  </si>
  <si>
    <t>项目经理签字并加盖项目部公章</t>
  </si>
  <si>
    <t>公司技术负责人签字并加盖施工单位公章</t>
  </si>
  <si>
    <t>公司技术负责人签字并加盖项目部公章</t>
  </si>
  <si>
    <t>梅钰</t>
  </si>
  <si>
    <t>根据《江苏省建设工程监理现场用表（第六版修订版）》的规定，“总监理工程师任命书”必须（ ）。</t>
  </si>
  <si>
    <t>法定代表人签字并加盖监理机构公章</t>
  </si>
  <si>
    <t>法定代表人签字并加盖监理公司公章</t>
  </si>
  <si>
    <t>公司技术负责人签字并加盖监理机构公章</t>
  </si>
  <si>
    <t>公司技术负责人签字并加盖监理公司公章</t>
  </si>
  <si>
    <t>一个建设工程由多个单位工程组成时，应按（）组卷。</t>
  </si>
  <si>
    <t>群体工程</t>
  </si>
  <si>
    <t>单位工程</t>
  </si>
  <si>
    <t>《江苏省建设工程监理现场用表（第六版修订版）》的表式分为A、B、C三类。A类表为（ ）用表。</t>
  </si>
  <si>
    <t>通用表</t>
  </si>
  <si>
    <t>变更部分超过图面（）的，应重新绘制竣工图。</t>
  </si>
  <si>
    <t>五分之一</t>
  </si>
  <si>
    <t>案卷不宜过厚，文字材料卷厚度不宜超过20mm，图纸卷厚度不宜超过（ ）mm。</t>
  </si>
  <si>
    <t>房屋建筑工程现场图纸一般采用（ ）。</t>
  </si>
  <si>
    <t>电子图</t>
  </si>
  <si>
    <t>复印图</t>
  </si>
  <si>
    <t>白图</t>
  </si>
  <si>
    <t>蓝图</t>
  </si>
  <si>
    <t>档案保管期限为短期的，是指（ ）年以下的保管期。</t>
  </si>
  <si>
    <t>监理人根据工程需要调整项目监理机构中的土建专业监理工程师，按照《建设工程监理合同（示范文本）》GF-2012-0202，以下说法中正确的是（ ）。</t>
  </si>
  <si>
    <t>自行更换，无需通知委托人</t>
  </si>
  <si>
    <t>自行更换后通知委托人</t>
  </si>
  <si>
    <t>需报告委托人，未经同意不得更换</t>
  </si>
  <si>
    <t>监理业务完成前不得更换</t>
  </si>
  <si>
    <t>苏州市</t>
  </si>
  <si>
    <t>苏州市科正工程管理咨询有限公司</t>
  </si>
  <si>
    <t>陈大春</t>
  </si>
  <si>
    <t>根据《建设工程监理合同（示范文本）》GF-2012-0202，委托人与违约承包人解除合同后，监理人完成的善后工作属于（ ）。</t>
  </si>
  <si>
    <t>正常工作</t>
  </si>
  <si>
    <t>本职工作</t>
  </si>
  <si>
    <t>额外工作</t>
  </si>
  <si>
    <t>附加工作</t>
  </si>
  <si>
    <t>根据《建设工程监理合同（示范文本）》GF-2012-0202，委托人未履行合同义务的，应承担相应的责任。委托人未能按期支付酬金超过（）天，应按专用条件约定支付逾期付款利息。</t>
  </si>
  <si>
    <t>根据《建设工程监理合同（示范文本）》GF-2012-0202，监理人应在本合同约定的每次应付款时间的(      )天前，向委托人提交支付申请书。</t>
  </si>
  <si>
    <t>5</t>
  </si>
  <si>
    <t>7</t>
  </si>
  <si>
    <t>14</t>
  </si>
  <si>
    <t>根据《建设工程监理合同（示范文本）》GF-2012-0202，监理人用于恢复服务的准备时间不应超过（  ）天。</t>
  </si>
  <si>
    <t>21</t>
  </si>
  <si>
    <t>28</t>
  </si>
  <si>
    <t>根据《建设工程监理合同（示范文本）》GF-2012-0202，当委托人更换委托人代表时，应提前(  )天通知监理人。</t>
  </si>
  <si>
    <t>根据《建设工程监理合同（示范文本）》GF-2012-0202，当委托人将工程勘察、设计阶段的合同管理委托给监理人时，该项工作的具体约定和要求应写在合同文件的（ ）中。</t>
  </si>
  <si>
    <t>专用条件</t>
  </si>
  <si>
    <t>通用条件</t>
  </si>
  <si>
    <t xml:space="preserve">附录A  </t>
  </si>
  <si>
    <t>附录B</t>
  </si>
  <si>
    <t>根据《建设工程施工合同(示范文本)》GF-2017-0201，下列选项属于竣工后试车的是（ ）。</t>
  </si>
  <si>
    <t>单机无负荷试车</t>
  </si>
  <si>
    <t>联动无负荷试车</t>
  </si>
  <si>
    <t>拟运行试车</t>
  </si>
  <si>
    <t>投料试车</t>
  </si>
  <si>
    <t>根据《建设工程施工合同(示范文本)》GF-2017-0201，承包人在收到监理人复工指示后（   ）天内仍未复工的，视为承包人违约。</t>
  </si>
  <si>
    <t>根据《建设工程施工合同(示范文本)》GF-2017-0201，为了不错失索赔权利，承包人应在干扰事件结束后的（ ）天内，提交最终索赔报告。</t>
  </si>
  <si>
    <t>某工程施工期间，因承包人原因导致工期延误，且在延误期内国家相关政策发生变化，由此引起的合同价款调整，应该（ ）。</t>
  </si>
  <si>
    <t>调增的和调减的均予以调整</t>
  </si>
  <si>
    <t>调增的和调减的均不予调整</t>
  </si>
  <si>
    <t xml:space="preserve">调增的不予调整，调减的予以调整 </t>
  </si>
  <si>
    <t>调增的予以调整，调减的不予调整</t>
  </si>
  <si>
    <t>根据《建设工程施工合同(示范文本)》GF-2017-0201，对于承包人向发包人的索赔请求，索赔文件首先应交由（  ）审核。</t>
  </si>
  <si>
    <t>业主</t>
  </si>
  <si>
    <t>工程师（监理人）</t>
  </si>
  <si>
    <t>设计方</t>
  </si>
  <si>
    <t>律师</t>
  </si>
  <si>
    <t>发包人对承包人逾期支付竣工付款超过（ ）天的，按照中国人民银行发布的同期同类贷款利率的两倍支付违约金。</t>
  </si>
  <si>
    <t>根据《建设工程施工合同(示范文本)》GF-2017-0201，发包人最迟于开工日期（ ）天前向承包人移交施工现场。</t>
  </si>
  <si>
    <t>中标通知书、合同协议书和图纸是施工合同文件的组成部分，就这三部分而言，如果在施工合同文件中出现不一致时，其优先解释顺序为（ ）。</t>
  </si>
  <si>
    <t>中标通知书、合同协议书、图纸</t>
  </si>
  <si>
    <t>合同协议书、中标通知书、图纸</t>
  </si>
  <si>
    <t>合同协议书、图纸、中标通知书</t>
  </si>
  <si>
    <t>中标通知书、图纸、合同协议书</t>
  </si>
  <si>
    <t>承包人需要更换项目经理的，应提前（ ）天书面通知发包人和监理人，并征得发包人书面同意。</t>
  </si>
  <si>
    <t>因监理人未能按合同约定发出指示、指示延误或发出了错误指示而导致承包人费用增加和（或）工期延误的，由（ ）承担相应责任。</t>
  </si>
  <si>
    <t>承包人</t>
  </si>
  <si>
    <t xml:space="preserve">监理人 </t>
  </si>
  <si>
    <t>发包人</t>
  </si>
  <si>
    <t>总监</t>
  </si>
  <si>
    <t>监理人的检查和检验不应影响施工正常进行。监理人的检查和检验影响施工正常进行的，经检查检验合格的，由此增加的费用和（或）延误的工期由（ ）承担。</t>
  </si>
  <si>
    <t>监理人的检查和检验不应影响施工正常进行。监理人的检查和检验影响施工正常进行的，且经检查检验不合格的，影响正常施工的费用由（ ）承担，工期不予顺延。</t>
  </si>
  <si>
    <t>发包人未经竣工验收擅自使用工程的，保修期自（ ）之日起算。</t>
  </si>
  <si>
    <t xml:space="preserve">工程竣工 </t>
  </si>
  <si>
    <t>转移占有</t>
  </si>
  <si>
    <t>验收合格</t>
  </si>
  <si>
    <t>资料移交</t>
  </si>
  <si>
    <t xml:space="preserve">预付款的支付按照专用合同条款约定执行，但至迟应在开工通知载明的开工日期（ ）天前支付。 </t>
  </si>
  <si>
    <t>施工合同履行过程中，因工程所在地发生洪灾所造成的损失中，应由承包人承担的是( )。</t>
  </si>
  <si>
    <t>工程本身的损害</t>
  </si>
  <si>
    <t>因工程损害导致的第三方财产损失</t>
  </si>
  <si>
    <t>承包人的施工机械损坏</t>
  </si>
  <si>
    <t>工程所需清理费用</t>
  </si>
  <si>
    <t>发包人应协调处理施工现场周围地下管线和邻近建筑物、构筑物、古树名木的保护工作，产生的相关费用由（ ）承担。</t>
  </si>
  <si>
    <t>政府</t>
  </si>
  <si>
    <t>某施工合同约定钢材由发包人供应，但钢材到货时发包人与监理工程师都没有通知承包人验收，供应商就把钢材卸货于施工现场。在使用前发现钢材数量不足，则损失由( )承担。</t>
  </si>
  <si>
    <t>监理人</t>
  </si>
  <si>
    <t>钢材供应商</t>
  </si>
  <si>
    <t>根据《建设工程监理规范》，需经建设单位书面同意的情形是(    )。</t>
  </si>
  <si>
    <t>工程监理单位任命总监理工程师</t>
  </si>
  <si>
    <t>工程监理单位调换总监理工程师</t>
  </si>
  <si>
    <t>工程监理单位调换专业监理工程师</t>
  </si>
  <si>
    <t>总监理工程师调配监理人员</t>
  </si>
  <si>
    <t>苏州城市建设项目管理有限公司</t>
  </si>
  <si>
    <t>缪玉国</t>
  </si>
  <si>
    <t>监理人员对进入现场的材料和设备进行外观质量检查、尺寸偏差和（）的核查，符合要求的基础上，按照有关规定抽取试样，并封存编号。</t>
  </si>
  <si>
    <t>质量证明文件</t>
  </si>
  <si>
    <t>合格证</t>
  </si>
  <si>
    <t>出厂检测报告</t>
  </si>
  <si>
    <t>型式检验报告</t>
  </si>
  <si>
    <t>苏州三联建设顾问有限公司</t>
  </si>
  <si>
    <t>姚元录</t>
  </si>
  <si>
    <t>承插型盘扣式钢管脚手架体系中扫地杆中心线距离可调底座的底板的距离不应大于（）。</t>
  </si>
  <si>
    <t>500mm</t>
  </si>
  <si>
    <t>苏州和信建设咨询有限公司</t>
  </si>
  <si>
    <t>杨海荣</t>
  </si>
  <si>
    <t>《混凝土结构工程施工质量验收规范》（GB50204-2015）中关于成品钢筋进场检查数量的规定：同一厂家、同一类型、同一钢筋来源的成型钢筋，不超过（  ）为一批。</t>
  </si>
  <si>
    <t>60t</t>
  </si>
  <si>
    <t>120t</t>
  </si>
  <si>
    <t>30t</t>
  </si>
  <si>
    <t>90t</t>
  </si>
  <si>
    <t>于言娟</t>
  </si>
  <si>
    <t>《建筑基坑支护技术规程》（JGJ120-2012）中规定，对土钉墙，应在土钉、喷射混凝土面层的养护时间大于（  ）后，方可开挖下层土方。</t>
  </si>
  <si>
    <t>12小时</t>
  </si>
  <si>
    <t>24小时</t>
  </si>
  <si>
    <t>36小时</t>
  </si>
  <si>
    <t>48小时</t>
  </si>
  <si>
    <t>下列（ ）属于超过一定规模的危险性较大的分部分项工程。</t>
  </si>
  <si>
    <t>开挖深度为4.8米的基坑工程</t>
  </si>
  <si>
    <t>悬挑式脚手架工程</t>
  </si>
  <si>
    <t>人工挖孔桩工程</t>
  </si>
  <si>
    <t>搭设高度为53米的落地式钢管脚手架工程</t>
  </si>
  <si>
    <t>罗高超</t>
  </si>
  <si>
    <t>装配式混凝土结构次梁不直接承受动力荷载且跨度不大于（）m时，可采用钢企口连接。</t>
  </si>
  <si>
    <t>6</t>
  </si>
  <si>
    <t>9</t>
  </si>
  <si>
    <t>12</t>
  </si>
  <si>
    <t>中衡设计集团工程咨询有限公司</t>
  </si>
  <si>
    <t>李新民</t>
  </si>
  <si>
    <t>装配式混凝土结构预制构件预留孔洞中心线位置偏移允许偏差（）mm。</t>
  </si>
  <si>
    <t>装配式混凝土施工每层楼面轴线垂直控制点不应少于（）个，楼层上的控制线应由底层原始点直接向上传递引测。</t>
  </si>
  <si>
    <t>多选题</t>
  </si>
  <si>
    <r>
      <rPr>
        <sz val="9"/>
        <rFont val="宋体"/>
        <charset val="134"/>
      </rPr>
      <t>建筑工程监理应当</t>
    </r>
    <r>
      <rPr>
        <sz val="10"/>
        <rFont val="宋体"/>
        <charset val="134"/>
      </rPr>
      <t>依据</t>
    </r>
    <r>
      <rPr>
        <sz val="9"/>
        <rFont val="宋体"/>
        <charset val="134"/>
      </rPr>
      <t>（  ），对承包单位在施工质量、建设工期和建设资金使用等方面，代表建设单位实施监督。</t>
    </r>
  </si>
  <si>
    <t>法律、行政法规</t>
  </si>
  <si>
    <r>
      <rPr>
        <sz val="9"/>
        <rFont val="Times New Roman"/>
        <charset val="134"/>
      </rPr>
      <t xml:space="preserve"> </t>
    </r>
    <r>
      <rPr>
        <sz val="9"/>
        <rFont val="宋体"/>
        <charset val="134"/>
      </rPr>
      <t>有关的技术标准</t>
    </r>
  </si>
  <si>
    <t>设计文件</t>
  </si>
  <si>
    <t>建筑工程承包合同</t>
  </si>
  <si>
    <t>建设用地使用权出让合同</t>
  </si>
  <si>
    <t>ABCD</t>
  </si>
  <si>
    <t>中华人民共和国消防法（中华人民共和国主席令第6号）</t>
  </si>
  <si>
    <t>下列属于消防设施的是（    ）。</t>
  </si>
  <si>
    <t>消火栓系统</t>
  </si>
  <si>
    <t>防排烟系统</t>
  </si>
  <si>
    <t>应急照明</t>
  </si>
  <si>
    <t>灭火器</t>
  </si>
  <si>
    <t>灭火毯</t>
  </si>
  <si>
    <t>ABC</t>
  </si>
  <si>
    <t xml:space="preserve">生产经营单位新建、改建、扩建工程项目的安全设施，必须与主体工程(     )。
</t>
  </si>
  <si>
    <t>同时设计</t>
  </si>
  <si>
    <t>同时施工</t>
  </si>
  <si>
    <t xml:space="preserve"> 同时完工</t>
  </si>
  <si>
    <t>同时投入生产和使用</t>
  </si>
  <si>
    <t xml:space="preserve"> 同时预算</t>
  </si>
  <si>
    <t xml:space="preserve"> ABD </t>
  </si>
  <si>
    <t xml:space="preserve">事故调查处理应当按照(     )的原则，及时、准确地查清事故原因，查明事故性质和责任，总结事故教训，提出整改措施，并对事故责任者 提出处理意见。 </t>
  </si>
  <si>
    <t>客观公正</t>
  </si>
  <si>
    <t xml:space="preserve"> 科学严谨</t>
  </si>
  <si>
    <t>依法依规</t>
  </si>
  <si>
    <t>实事求是</t>
  </si>
  <si>
    <t>注重实效</t>
  </si>
  <si>
    <t xml:space="preserve"> BCDE</t>
  </si>
  <si>
    <t>招标代理机构是依法设立、从事招标代理业务并提供相关服务  的社会中介组织。招标代理机构应当具备下列条件（ ）。</t>
  </si>
  <si>
    <t>有从事招标代理业务的供应商库</t>
  </si>
  <si>
    <t>有从事招标代理业务的营业场所和相应资金</t>
  </si>
  <si>
    <t>有可以作为评标委员会成员人选的技术、经济等方面的专家库</t>
  </si>
  <si>
    <t xml:space="preserve"> 有能够编制招标文件和组织评标的相应专业力量</t>
  </si>
  <si>
    <t xml:space="preserve"> 有建设行政管理部门颁发的从业许可
</t>
  </si>
  <si>
    <t>BCD</t>
  </si>
  <si>
    <t>投标人在招标文件要求提交投标文件的截止时间前，可以（    ）已提交的投标文件，并书面通知招标人。</t>
  </si>
  <si>
    <t>补充</t>
  </si>
  <si>
    <t>修改</t>
  </si>
  <si>
    <t>撤回</t>
  </si>
  <si>
    <t xml:space="preserve">销毁 </t>
  </si>
  <si>
    <t>拆封</t>
  </si>
  <si>
    <t xml:space="preserve">建设工程合同包括工程（     ）合同。
</t>
  </si>
  <si>
    <t xml:space="preserve">勘察 </t>
  </si>
  <si>
    <t>采购</t>
  </si>
  <si>
    <t>合同的书面形式是（      ）等可以有形地表现所载内容的形式。</t>
  </si>
  <si>
    <t xml:space="preserve">信件      
</t>
  </si>
  <si>
    <t xml:space="preserve">截图      
</t>
  </si>
  <si>
    <t xml:space="preserve">  电报    
</t>
  </si>
  <si>
    <t>传真</t>
  </si>
  <si>
    <t xml:space="preserve">
合同书
</t>
  </si>
  <si>
    <t>ACDE</t>
  </si>
  <si>
    <t xml:space="preserve">有关合同（        ）等的变更， 是对要约内容的实质性变更。
</t>
  </si>
  <si>
    <t>标的</t>
  </si>
  <si>
    <t xml:space="preserve">质量 </t>
  </si>
  <si>
    <t>进度</t>
  </si>
  <si>
    <t>履行期限</t>
  </si>
  <si>
    <t>违约责任</t>
  </si>
  <si>
    <t>ABDE</t>
  </si>
  <si>
    <t xml:space="preserve">下列（     ）属于要约邀请。
</t>
  </si>
  <si>
    <t xml:space="preserve"> 会议通知</t>
  </si>
  <si>
    <t xml:space="preserve">拍卖公告 </t>
  </si>
  <si>
    <t xml:space="preserve"> 招标公告</t>
  </si>
  <si>
    <t xml:space="preserve">  债券募集办法</t>
  </si>
  <si>
    <t>基金招募说明书</t>
  </si>
  <si>
    <t>BCDE</t>
  </si>
  <si>
    <t xml:space="preserve">借款合同的内容一般包括（       ）等条款。
</t>
  </si>
  <si>
    <t>币种</t>
  </si>
  <si>
    <t>数额</t>
  </si>
  <si>
    <t>利率</t>
  </si>
  <si>
    <t>用途</t>
  </si>
  <si>
    <t xml:space="preserve"> 还款地点</t>
  </si>
  <si>
    <t>租赁合同是出租人将租赁物交付承租人（    ）， 承租人支付租金的合同。</t>
  </si>
  <si>
    <t xml:space="preserve"> 保管 </t>
  </si>
  <si>
    <t xml:space="preserve">使用 </t>
  </si>
  <si>
    <t>收益</t>
  </si>
  <si>
    <t>经营</t>
  </si>
  <si>
    <t xml:space="preserve"> 改造</t>
  </si>
  <si>
    <t>BC</t>
  </si>
  <si>
    <t>中华人民共和国特种设备安全法（中华人民共和国主席令第4号）</t>
  </si>
  <si>
    <t xml:space="preserve">根据《特种设备安全法》，（   ）的设计文件应当经负责特种设备安全监督管理的部门核准的检验机构鉴定，方可用于制造。
</t>
  </si>
  <si>
    <t xml:space="preserve">锅炉    </t>
  </si>
  <si>
    <t>电梯</t>
  </si>
  <si>
    <t>氧舱</t>
  </si>
  <si>
    <t xml:space="preserve">客运索道    </t>
  </si>
  <si>
    <t>大型游乐设施</t>
  </si>
  <si>
    <t>某公司从事机械制造需使用起重机械，依据《特种设备安全法》的规定，下列关于起重机械使用的说法，正确的有（   ）。</t>
  </si>
  <si>
    <t>该公司使用的起重机械必须取得许可生产并经检验合格。</t>
  </si>
  <si>
    <t>公司应建立起重机械安全技术档案。</t>
  </si>
  <si>
    <t>该公司使用起重机械，应当在投入使用后60日内办理使用登记。</t>
  </si>
  <si>
    <t>该工地使用起重机械，应当建立岗位责任、隐患治理等安全管理制度，制定操作规程。</t>
  </si>
  <si>
    <t>该公司应当按要求在检验合格有效期届满前一个月向特种设备检验检测机构提出定期检验要求。</t>
  </si>
  <si>
    <t>建设单位、设计单位、施工单位、工程监理单位违反（  ），造成重大安全事故的，对直接责任人员，处五年以下有期徒刑或者拘役，并处罚金；后果特别严重的，处五年以上十年以下有期徒刑，并处罚金。</t>
  </si>
  <si>
    <t>国家规定</t>
  </si>
  <si>
    <t>降低工程质量标准</t>
  </si>
  <si>
    <t>强制性条文</t>
  </si>
  <si>
    <t>国家规范</t>
  </si>
  <si>
    <t>行业标准</t>
  </si>
  <si>
    <t>AB</t>
  </si>
  <si>
    <t>根据《建设工程质量管理条例》，建设单位的质量责任和义务有（  ）</t>
  </si>
  <si>
    <t xml:space="preserve">不使用未经审查批准的施工图设计文件  </t>
  </si>
  <si>
    <t>责令改正工程质量问题</t>
  </si>
  <si>
    <t>不得任意压缩合理工期</t>
  </si>
  <si>
    <t>签署工程质量保修书</t>
  </si>
  <si>
    <t>向有关部门移交建设项目档案</t>
  </si>
  <si>
    <t xml:space="preserve">ACE </t>
  </si>
  <si>
    <t>根据《建设工程质量管理条例》，工程监理单位的质量责任和义务有（   ）。</t>
  </si>
  <si>
    <t xml:space="preserve">依法取得相应等级的资质证书，并在其资质等级许可范围内承担工程监理业务
</t>
  </si>
  <si>
    <t>与被监理工程的施工承包单位不得有隶属关系或其他利害关系</t>
  </si>
  <si>
    <t>按照施工组织设计要求，采取旁站、巡视和平行检验等形式实施监理</t>
  </si>
  <si>
    <t>未经监理工程师签字，建筑材料、建筑构配件和设备不得在工程上使用或安装</t>
  </si>
  <si>
    <t>未经监理工程师签字，建设单位不拨付工程款，不进行竣工验收</t>
  </si>
  <si>
    <t>ABD</t>
  </si>
  <si>
    <t>根据《建设工程质量管理条例》，建设单位有下列行为之一的，责令改正，处20万元以上50万元以下的罚款（  ）。</t>
  </si>
  <si>
    <t>迫使承包方以低于成本的价格竞标的</t>
  </si>
  <si>
    <t>任意压缩合理工期</t>
  </si>
  <si>
    <t>未按照国家规定办理工程质量监督手续的</t>
  </si>
  <si>
    <t>施工图设计文件未经审查或者审核不合格，擅自施工的</t>
  </si>
  <si>
    <t>未向建设行政主管部门或者其他有关部门移交建设项目档案的</t>
  </si>
  <si>
    <t>根据《建设工程质量管理条例》，工程设计单位的质量责任和义务包括（  ）。</t>
  </si>
  <si>
    <t xml:space="preserve">将工程概算控制在批准的投资估算之内
</t>
  </si>
  <si>
    <t>设计方案先进可靠</t>
  </si>
  <si>
    <t>就审查合格的施工图设计文件向施工单位作出详细说明</t>
  </si>
  <si>
    <t>除有特殊要求的，不得指定生产厂、供应商</t>
  </si>
  <si>
    <t>参与建设工程质量事故分析</t>
  </si>
  <si>
    <t>CDE</t>
  </si>
  <si>
    <t>根据《建设工程质量管理条例》，属于施工单位质量责任和义务的有（   ）。</t>
  </si>
  <si>
    <t>报审施工图设计文件</t>
  </si>
  <si>
    <t>及时通知设计单位修改设计文件和图纸的差错</t>
  </si>
  <si>
    <t>不得使用未经检验或检验不合格的建筑材料</t>
  </si>
  <si>
    <t>做好隐蔽工程的质量检查和记录</t>
  </si>
  <si>
    <t>建立健全职工教育培训制度</t>
  </si>
  <si>
    <t>根据《建设工程质量管理条例》，关于质量保修期限的说法，正确的有（  ）。</t>
  </si>
  <si>
    <t>地基基础工程最低保修期限为设计文件规定的该工程合理使用年限</t>
  </si>
  <si>
    <t>屋面防水工程最低保修期限为3年</t>
  </si>
  <si>
    <t>给排水管道工程最低保修期限为2年</t>
  </si>
  <si>
    <t xml:space="preserve">
供热工程最低保修期限为2个采暖期
</t>
  </si>
  <si>
    <t>建设工程的保修期自交付使用之日起计算</t>
  </si>
  <si>
    <t>ACD</t>
  </si>
  <si>
    <t>根据《建设工程安全生产管理条例》，施工单位的安全责任有（　）。</t>
  </si>
  <si>
    <t>主要负责人应当依法对本单位的安全生产工作全面负责</t>
  </si>
  <si>
    <t>应当设立安全生产管理机构，配备专职安全生产管理人员</t>
  </si>
  <si>
    <t>总包单位应当对分包工程的生产全面负责，分包单位承担连带责任</t>
  </si>
  <si>
    <t>应对达到一定规模的危险性较大的分部分项工程编制专项施工方案</t>
  </si>
  <si>
    <t>主要负责人、项目负责人、专职安全生产管理人员应当经建设行政主管部门或其他有关部门考核合格后方可任职</t>
  </si>
  <si>
    <t>施工单位在采用（ ）时，应当对作业人员进行相应的安全生产教育培训。</t>
  </si>
  <si>
    <t>新技术</t>
  </si>
  <si>
    <t>新工艺</t>
  </si>
  <si>
    <t>新设备</t>
  </si>
  <si>
    <t>新程序</t>
  </si>
  <si>
    <t>新材料</t>
  </si>
  <si>
    <t>ABCE</t>
  </si>
  <si>
    <t>根据《建设工程安全生产管理条例》，使用承租的机械设备和施工机具及配件的，应由（　）共同进行验收，验收合格的方可使用。</t>
  </si>
  <si>
    <t xml:space="preserve">安装单位
</t>
  </si>
  <si>
    <t>出租单位</t>
  </si>
  <si>
    <t>施工总承包单位</t>
  </si>
  <si>
    <t>根据《建设工程安全生产管理条例》，关于生产安全事故应急救援和调查处理的说法中，正确的有（)</t>
  </si>
  <si>
    <t>实行施工总承包的，由总承包单位统-组织编制建设工程生产安全事故应急救援预案</t>
  </si>
  <si>
    <t>实行施工总承包的建设工程，由建设单位负责上报事故</t>
  </si>
  <si>
    <t>发生生产安全事故后，施工单位应当采取措施防止事故扩大，保护事故现场</t>
  </si>
  <si>
    <t>具级以上人民政府应当制定本行政区域内建设工程重大生产安全事故应急救援预案</t>
  </si>
  <si>
    <t>特种设备发生事故的，还应当同时向特种设备安全监督管理部门报告</t>
  </si>
  <si>
    <t>ACE</t>
  </si>
  <si>
    <t>《建设工程安全生产管理条例》规定，建设工程施工前，施工单位负责项目管理的技术人员应当对有关安全施工的技术要求向（）作出详细说明。</t>
  </si>
  <si>
    <t>施工作业班组</t>
  </si>
  <si>
    <t>施工作业人员</t>
  </si>
  <si>
    <t>现场安全员</t>
  </si>
  <si>
    <t>现场技术员</t>
  </si>
  <si>
    <t>根据《建设工程安全生产管理条例》，下列有关说法，正确的有（）</t>
  </si>
  <si>
    <t>施工单位应当将施工现场的办公生活区与作业区分开，并保持安全距离</t>
  </si>
  <si>
    <t>施工单位主要负责人负责对安全生产进行现场监督检查</t>
  </si>
  <si>
    <t>施工单位应当为施工现场从事危险作业的人员办理意外伤害保险</t>
  </si>
  <si>
    <t>施工单位应当在施工组织设计中编制安全技术措施和施工现场临时用电方案</t>
  </si>
  <si>
    <t>分包单位不服从管理导致生产安全事故的，由总承包单位承担主要责任</t>
  </si>
  <si>
    <t>既有建筑节能改造，是指对不符合民用建筑节能强制性标准的既有建筑的（）等实施节能改造的活动。</t>
  </si>
  <si>
    <t xml:space="preserve">外墙结构   </t>
  </si>
  <si>
    <t>供热系统</t>
  </si>
  <si>
    <t>照明设备</t>
  </si>
  <si>
    <t>热水供应设施</t>
  </si>
  <si>
    <t>采暖制冷系统</t>
  </si>
  <si>
    <t>《民用建筑节能条例》规定新建筑的公共走廊、楼梯等部位，应当安装、使用安装、使用下列（）设备。</t>
  </si>
  <si>
    <t xml:space="preserve">声控灯具 </t>
  </si>
  <si>
    <t>节能灯具</t>
  </si>
  <si>
    <t>新能源灯具</t>
  </si>
  <si>
    <t>低亮度灯具</t>
  </si>
  <si>
    <t>电气控制装置</t>
  </si>
  <si>
    <t>BE</t>
  </si>
  <si>
    <t>安全生产许可证条例（中华人民共和国国务院令第397号）规定，下列哪些企业实行安全生产许可制度</t>
  </si>
  <si>
    <t>矿山企业</t>
  </si>
  <si>
    <t>建筑施工企业</t>
  </si>
  <si>
    <t>危险化学品生产企业</t>
  </si>
  <si>
    <t>烟花爆竹销售企业</t>
  </si>
  <si>
    <t>民用爆炸物品生产企业</t>
  </si>
  <si>
    <t>国务院安全生产监督管理部门和省、自治区、直辖市人民政府安全生产监督管理部门对（  ）取得安全生产许可证的情况进行监督。</t>
  </si>
  <si>
    <t>非煤矿矿山企业</t>
  </si>
  <si>
    <t>民用爆破器材生产企业</t>
  </si>
  <si>
    <t>道路运输企业</t>
  </si>
  <si>
    <t>煤矿企业</t>
  </si>
  <si>
    <t>AD</t>
  </si>
  <si>
    <t>生产安全事故报告和调查处理条例（中华人民共和国国务院令第493号）,生产经营活动中发生的造成()或者()的生产安全事故的报告和调查处理，适用本条例</t>
  </si>
  <si>
    <t>环境污染事故</t>
  </si>
  <si>
    <t>核设施事故</t>
  </si>
  <si>
    <t>直接经济损失</t>
  </si>
  <si>
    <t>人身伤亡</t>
  </si>
  <si>
    <t>国防科研生产事故</t>
  </si>
  <si>
    <t>CD</t>
  </si>
  <si>
    <t>生产安全事故报告和调查处理条例（中华人民共和国国务院令第493号）规定,重大事故、较大事故、一般事故分别由事故发生地（）、（）、（）负责调查。</t>
  </si>
  <si>
    <t>国务院</t>
  </si>
  <si>
    <t>省级人民政府</t>
  </si>
  <si>
    <t>县级人民政府</t>
  </si>
  <si>
    <t>设区的市级人民政府</t>
  </si>
  <si>
    <t>国务院授权部门</t>
  </si>
  <si>
    <t xml:space="preserve">江苏省建筑市场管理条例（２００４年８月２０日江苏省第十届人民代表大会常务委员会第十一次会议通过）规定，下列建设工程必须实行监理。
</t>
  </si>
  <si>
    <t>国家重点建设工程</t>
  </si>
  <si>
    <t>大中型公用事业工程</t>
  </si>
  <si>
    <t>成片开发建设的住宅区工程</t>
  </si>
  <si>
    <t>公共建筑</t>
  </si>
  <si>
    <t>利用外国政府或者国际组织贷款、援助资金的工程</t>
  </si>
  <si>
    <t xml:space="preserve">江苏省建筑市场管理条例（２００４年８月２０日江苏省第十届人民代表大会常务委员会第十一次会议通过）规定，有下列哪些情形的，属于违法分包。
</t>
  </si>
  <si>
    <t>建设单位分包</t>
  </si>
  <si>
    <t>将其承包的全部建设工程肢解以后以分包的名义分别转给他人承包的行为</t>
  </si>
  <si>
    <t>施工总承包人将建设工程主体结构的施工分包给他人的</t>
  </si>
  <si>
    <t>总承包人将建设工程分包给不具备相应资质条件的承包人的</t>
  </si>
  <si>
    <t>建设工程总承包合同中未有约定，又未经发包人认可，承包人将其承包的部分建设工程交由他人完成的</t>
  </si>
  <si>
    <t>在正常使用下，下列选项（）符合房屋建筑工程的最低保修期限的规定。</t>
  </si>
  <si>
    <t>地基基础和主体结构工程，为设计文件规定的该工程的合理使用年限</t>
  </si>
  <si>
    <t>屋面防水工程、有防水要求的卫生间、房间和外墙面的防渗漏，为2年</t>
  </si>
  <si>
    <t>供热与供冷系统，为2年</t>
  </si>
  <si>
    <t>电气系统、给排水管道、设备安装为2年</t>
  </si>
  <si>
    <t>装修工程为5年</t>
  </si>
  <si>
    <t>下列关于工程保修期限的说法中，不正确的有（　）。</t>
  </si>
  <si>
    <t>不可抗力造成的质量缺陷不属于保修范围</t>
  </si>
  <si>
    <t>因使用不当造成的质量缺陷属于保修范围</t>
  </si>
  <si>
    <t>建设工程在保修期限内出现质量缺陷，建设单位或者建设工程所有人应向施工单位发出保修通知</t>
  </si>
  <si>
    <t>保修费用由质量缺陷的责任方承担</t>
  </si>
  <si>
    <t>因保修不及时造成新的人身、财产损害，由建设单位承担赔偿责任</t>
  </si>
  <si>
    <t>建设工程监理范围和规模标准规定</t>
  </si>
  <si>
    <t>《建设工程监理范围和规模标准规定》规定：下列建设工程必须实行监理（）</t>
  </si>
  <si>
    <t>重大建设工程；</t>
  </si>
  <si>
    <t>2000万元以上公用事业工程</t>
  </si>
  <si>
    <t>成片开发建设的住宅小区工程</t>
  </si>
  <si>
    <t>利用外国政府贷款、援助资金的工程</t>
  </si>
  <si>
    <t>利用国际组织贷款、援助资金的工程</t>
  </si>
  <si>
    <t>《建设工程监理范围和规模标准规定》规定：大中型公用事业工程，是指项目总投资额在3000万元以上的下列工程项目，包括（）</t>
  </si>
  <si>
    <t>供水、供热等市政工程项目</t>
  </si>
  <si>
    <t>供电、供气等市政工程项目</t>
  </si>
  <si>
    <t>体育、旅游、商业等项目</t>
  </si>
  <si>
    <t>卫生、社会福利、较大社会影响等项目</t>
  </si>
  <si>
    <t>其它房建项目</t>
  </si>
  <si>
    <t>城市档案管理规定所称城建档案，是指在城市规划、建设及其管理活动中直接形成的对国家和社会具有保存价值的（ ）等各种载体的文件材料。</t>
  </si>
  <si>
    <t>文字</t>
  </si>
  <si>
    <t>合同</t>
  </si>
  <si>
    <t>图纸</t>
  </si>
  <si>
    <t>图表</t>
  </si>
  <si>
    <t>声像</t>
  </si>
  <si>
    <t>对（ ）的工程，建设单位应当组织设计、施工单位据实修改、补充和完善原建设工程档案。</t>
  </si>
  <si>
    <t>改建</t>
  </si>
  <si>
    <t>扩建</t>
  </si>
  <si>
    <t>停建</t>
  </si>
  <si>
    <t>重要部位维修</t>
  </si>
  <si>
    <t>缓建</t>
  </si>
  <si>
    <t>根据《建筑法》，申请领取施工许可证应当具备的条件有（ ）</t>
  </si>
  <si>
    <t>建设资金已全额到位</t>
  </si>
  <si>
    <t>已提交建筑工程用地申请</t>
  </si>
  <si>
    <t>已经确定建筑施工单位</t>
  </si>
  <si>
    <t>有保证工程质量和安全的具体措施</t>
  </si>
  <si>
    <t>已完成施工图纸设计</t>
  </si>
  <si>
    <t>注册监理工程师管理规定</t>
  </si>
  <si>
    <t>注册监理工程师依据其（  ）按照有关规定划分的工程类别，按专业注册。</t>
  </si>
  <si>
    <t>所学专业</t>
  </si>
  <si>
    <t>工作经历</t>
  </si>
  <si>
    <t>工程业绩</t>
  </si>
  <si>
    <t>工作能力</t>
  </si>
  <si>
    <t>企业需求</t>
  </si>
  <si>
    <t>变更注册需要提交下列材料（  ）</t>
  </si>
  <si>
    <t>申请人变更注册申请表</t>
  </si>
  <si>
    <t>继续教育合格证明材料</t>
  </si>
  <si>
    <t xml:space="preserve">申请人与新聘用单位签订的聘用劳动合同复印件; </t>
  </si>
  <si>
    <t xml:space="preserve">申请人的工作调动证明(与原聘用单位解除聘用劳动合同或者聘用劳动合同到期的证明文件、退休人员的退休证明)。 </t>
  </si>
  <si>
    <t>申请人在原单位的工程业绩证明</t>
  </si>
  <si>
    <t>工程监理企业资质管理规定</t>
  </si>
  <si>
    <t>工程监理企业资质分为（   ）</t>
  </si>
  <si>
    <t>综合资质</t>
  </si>
  <si>
    <t>甲级资质</t>
  </si>
  <si>
    <t>乙级资质</t>
  </si>
  <si>
    <t>专业资质</t>
  </si>
  <si>
    <t>事务所资质</t>
  </si>
  <si>
    <t>ADE</t>
  </si>
  <si>
    <t>工程监理企业在资质证书有效期内（  ）等发生变更的，应当在工商行政管理部办理变更手续后30日内办理资质证书变更手续</t>
  </si>
  <si>
    <t>名称</t>
  </si>
  <si>
    <t>地址</t>
  </si>
  <si>
    <t>注册资本</t>
  </si>
  <si>
    <t>注册人员</t>
  </si>
  <si>
    <t>法定代表人</t>
  </si>
  <si>
    <t>建筑起重机械安全技术档案应当包括以下资料（）。</t>
  </si>
  <si>
    <t>特种设备制造许可证</t>
  </si>
  <si>
    <t>产品合格证</t>
  </si>
  <si>
    <t>安装使用说明书</t>
  </si>
  <si>
    <t>购买发票</t>
  </si>
  <si>
    <t>备案证明</t>
  </si>
  <si>
    <t xml:space="preserve">建筑起重机械安装、拆卸工程档案应当包括 （  ）资料 。        </t>
  </si>
  <si>
    <t xml:space="preserve">安装、拆卸合同及安全协议书 </t>
  </si>
  <si>
    <t xml:space="preserve">安装、拆卸工程专项施工方案   </t>
  </si>
  <si>
    <t>机械的维修保养记录</t>
  </si>
  <si>
    <t>安全施工技术交底的有关资料</t>
  </si>
  <si>
    <t>安装、拆卸工程生产安全事故应急救援预案</t>
  </si>
  <si>
    <t>依据《工程建设项目施工招标投标办法》（7部委30号令），对招标人的（）行为，有关行政监督部门给予警告，可以并处一万元以上十万元以下的罚款。</t>
  </si>
  <si>
    <t>依法必须进行招标项目的招标人向他人透露已获取招标文件的潜在投标人的名称、数量或者可能影响公平竞争的有关招标投标的其他情况的</t>
  </si>
  <si>
    <t>泄露标底的</t>
  </si>
  <si>
    <t>限制招标人竞争</t>
  </si>
  <si>
    <t>对潜在投标人实行歧视待遇的</t>
  </si>
  <si>
    <t>将必须进行招标的项目化整为零</t>
  </si>
  <si>
    <t>依据《工程建设项目施工招标投标办法》（7部委30号令），按照国家有关规定需要履行项目审批、核准手续的依法必须进行施工招标的工程建设项目，其（）内容应当报项目审批部门审批、核准。</t>
  </si>
  <si>
    <t>招标范围</t>
  </si>
  <si>
    <t>招标方式</t>
  </si>
  <si>
    <t>招标组织形式</t>
  </si>
  <si>
    <t>资金来源</t>
  </si>
  <si>
    <t>拆迁进度</t>
  </si>
  <si>
    <t>江苏省建筑节能管理办法</t>
  </si>
  <si>
    <t>依据《江苏省建筑节能管理办法》（江苏省人民政府令第59号），既有建筑节能改造应当根据（）等实际情况,有计划、分步骤地实施分类改造。</t>
  </si>
  <si>
    <t>当地经济</t>
  </si>
  <si>
    <t>人民群众愿望</t>
  </si>
  <si>
    <t>地理气候条件</t>
  </si>
  <si>
    <t>社会发展水平</t>
  </si>
  <si>
    <t>政府制度</t>
  </si>
  <si>
    <t>江苏省高层建筑消防安全管理规定</t>
  </si>
  <si>
    <t>依据《江苏省高层建筑消防安全管理规定》（江苏省人民政府令第82号），下列不属于统一管理机构在管理区域内履行消防安全职责是（）。</t>
  </si>
  <si>
    <t>制定消防安全管理制度，落实消防安全管理人员，组织防火巡查、检查，及时消除火灾隐患</t>
  </si>
  <si>
    <t>组织使用人防火检查</t>
  </si>
  <si>
    <t>定期组织消防设施、器材维护保养，每年至少组织1次消防设施全面检测</t>
  </si>
  <si>
    <t>组织进行业主针对性的消防演练</t>
  </si>
  <si>
    <t>按照有关规定建立并妥善保管消防档案资料</t>
  </si>
  <si>
    <t>BD</t>
  </si>
  <si>
    <t>依据《江苏省高层建筑消防安全管理规定》（江苏省人民政府令第82号），县级以上地方人民政府建设行政主管部门应当加强对高层建筑工程质量和施工安全的监督管理；按照工程质量监督管理的有关规定抽查（）的质量。</t>
  </si>
  <si>
    <t>建筑外保温</t>
  </si>
  <si>
    <t>外墙安全网</t>
  </si>
  <si>
    <t>外墙装饰材料</t>
  </si>
  <si>
    <t>屋面保温</t>
  </si>
  <si>
    <t>防火门</t>
  </si>
  <si>
    <t>AC</t>
  </si>
  <si>
    <t>工程实体质量监督，是指住房和城乡建设行政主管部门及其委托的工程质量监督机构对涉及（）的工程实体质量情况实施监督</t>
  </si>
  <si>
    <t>工程主体结构安全</t>
  </si>
  <si>
    <t>工程实体质量检测</t>
  </si>
  <si>
    <t>主要使用功能</t>
  </si>
  <si>
    <t>工程实体质量抽测</t>
  </si>
  <si>
    <t>工程实体质量监督</t>
  </si>
  <si>
    <t>工程质量监督采取（）方式</t>
  </si>
  <si>
    <t>检测</t>
  </si>
  <si>
    <t>巡查</t>
  </si>
  <si>
    <t>监督</t>
  </si>
  <si>
    <t>工程质量监督机构对工程质量实施监督管理时，可以采取下列措施（）</t>
  </si>
  <si>
    <t>要求被检查单位提供有关工程质量的文件和资料；</t>
  </si>
  <si>
    <t>按照有关工程建设标准和规范进行检测，不合格检测报告，应当在24小时内报送；</t>
  </si>
  <si>
    <t>进入被检查单位的施工现场进行检查；</t>
  </si>
  <si>
    <t>发现有影响结构安全和重要使用功能的质量问题时，责令整改；</t>
  </si>
  <si>
    <t>发现工程质量责任主体和质量检测等单位有违法违规行为时，应当要求其采取措施改正违法违规行为，并及时向住房和城乡建设行政主管部门报告。</t>
  </si>
  <si>
    <t>房屋建筑工程和市政基础设施工程实行见证取样和送检的规定</t>
  </si>
  <si>
    <t>在施工过程中，见证人员应按照（），对施工现场的取样和送检进行见证，</t>
  </si>
  <si>
    <t>见证取样计划</t>
  </si>
  <si>
    <t>材料进场计划</t>
  </si>
  <si>
    <t>送检计划</t>
  </si>
  <si>
    <t>材料使用计划</t>
  </si>
  <si>
    <t>检测计划</t>
  </si>
  <si>
    <t>见证取样试样的标识和封志应标明（）和样品数量。</t>
  </si>
  <si>
    <t>工程名称</t>
  </si>
  <si>
    <t>取样部位</t>
  </si>
  <si>
    <t>取样日期</t>
  </si>
  <si>
    <t>样品名称</t>
  </si>
  <si>
    <t>取样名称</t>
  </si>
  <si>
    <t>工程建设的廉政建设中（）单位需签订廉政责任书</t>
  </si>
  <si>
    <t>勘察</t>
  </si>
  <si>
    <t>建质[2003]113号建设工程质量责任主体和有关机构不良行记录管理办法（试行）</t>
  </si>
  <si>
    <r>
      <rPr>
        <sz val="9"/>
        <color theme="1"/>
        <rFont val="宋体"/>
        <charset val="134"/>
      </rPr>
      <t>（）应记录工作中发现</t>
    </r>
    <r>
      <rPr>
        <u/>
        <sz val="9"/>
        <color theme="1"/>
        <rFont val="宋体"/>
        <charset val="134"/>
      </rPr>
      <t>的</t>
    </r>
    <r>
      <rPr>
        <sz val="9"/>
        <color theme="1"/>
        <rFont val="宋体"/>
        <charset val="134"/>
      </rPr>
      <t>建设、勘查、设计、施工单位的不良行为记录</t>
    </r>
    <r>
      <rPr>
        <sz val="9"/>
        <rFont val="宋体"/>
        <charset val="134"/>
      </rPr>
      <t>，依照所涉及工程项目的管理权限，向相应的建设主管部门或其委托的工程质量监督机构报送。</t>
    </r>
  </si>
  <si>
    <t>施工图审查机构</t>
  </si>
  <si>
    <t>工程质量检测机构</t>
  </si>
  <si>
    <t>项目管理单位</t>
  </si>
  <si>
    <t>建质[2003]112号建设工程质量责任主体和有关机构不良行记录管理办法（试行）</t>
  </si>
  <si>
    <t>施工单位存在以下（）情况应予以不良记录</t>
  </si>
  <si>
    <t>未按规定对分项工程的质量进行检查和记录的</t>
  </si>
  <si>
    <t>未经监理工程师签字，进入下一道工序施工的</t>
  </si>
  <si>
    <t>未按照经施工图审查批准的施工图或施工技术标准施工的</t>
  </si>
  <si>
    <t>施工期间，因为质量原因被责令限期整改的</t>
  </si>
  <si>
    <t>未按规定对涉及结构安全的试块、试件及有关材料进行现场取样，未按规定送交工程质量检测机构进行检测的</t>
  </si>
  <si>
    <t>BCE</t>
  </si>
  <si>
    <t>建质[2005]184号建设部关于建设工程安全生产监督管理工作导则</t>
  </si>
  <si>
    <t xml:space="preserve">建设行政主管部门对工程监理单位安全生产监督检查的主要内容包括（）。 </t>
  </si>
  <si>
    <t>在监理规划和中型以上工程的监理细则中制定对施工单位安全技术措施的检查方面情况</t>
  </si>
  <si>
    <t xml:space="preserve">审核施工企业应急救援预案和安全防护、文明施工措施费用使用计划情况  </t>
  </si>
  <si>
    <t>生产安全事故的统计、报告和调查处理情况。</t>
  </si>
  <si>
    <t>重大危险源的登记、公示与监控情况。</t>
  </si>
  <si>
    <t>施工现场作业人员意外伤害保险办理情况。</t>
  </si>
  <si>
    <t>建设行政主管部门对工程项目开工前的安全生产条件审查包括（）。</t>
  </si>
  <si>
    <t>施工企业和工程项目安全生产责任体系、制度、机构建立情况</t>
  </si>
  <si>
    <t>施工单位安全监管人员配备情况</t>
  </si>
  <si>
    <t>工程项目各项基本建设手续办理情况</t>
  </si>
  <si>
    <t>现场文明施工、安全防护和临时设施情况</t>
  </si>
  <si>
    <t>有关责任主体和人员的资质和执业资格情况</t>
  </si>
  <si>
    <t>施工阶段安全监理的主要工作内容有（）</t>
  </si>
  <si>
    <t>审查基坑支护与降水、土方开挖与边坡防护等分部分项工程是否符合强制性标准要求</t>
  </si>
  <si>
    <t>定期巡视检查施工过程中的危险性较大工程作业情况</t>
  </si>
  <si>
    <t>检查施工现场各种安全标志和安全防护措施是否符合强制性规范要求</t>
  </si>
  <si>
    <t>审核施工单位应急预案和安全防护措施费用使用计划</t>
  </si>
  <si>
    <t>检查安全生产费用的使用情况</t>
  </si>
  <si>
    <t>建质[2008]75号建设部关于印发建筑施工特种作业人员管理规定的通知</t>
  </si>
  <si>
    <t>特种作业人员的用人单位应履行以下职责()。</t>
  </si>
  <si>
    <t>与持有效资格证书的特种作业人员订立劳动合同</t>
  </si>
  <si>
    <t>口头告知特种作业人员违章操作的危害</t>
  </si>
  <si>
    <t>向特种作业人员提供齐全、合格的安全防护用品和安全的作业条件</t>
  </si>
  <si>
    <t>建立本单位特种作业人员管理档案</t>
  </si>
  <si>
    <t>查处特种作业人员违章行为并记录在档</t>
  </si>
  <si>
    <t>建筑施工企业安全生产管理机构具有下列()职责。</t>
  </si>
  <si>
    <t>参与危险性较大工程安全专项施工方案专家论证会</t>
  </si>
  <si>
    <t>参加生产安全事故的调查和处理工作</t>
  </si>
  <si>
    <t>组织实施项目安全检查和隐患排查</t>
  </si>
  <si>
    <t>监督在建项目安全生产费用的使用</t>
  </si>
  <si>
    <t>保证项目安全生产费用的有效使用</t>
  </si>
  <si>
    <r>
      <rPr>
        <sz val="9"/>
        <rFont val="宋体"/>
        <charset val="134"/>
      </rPr>
      <t>下列()项目总承包单位配备项目专职安全生产管理人员不满足要求。</t>
    </r>
  </si>
  <si>
    <t>建筑面积5万平方米房屋建筑工程配置2名土建专业专职安全生产管理人员</t>
  </si>
  <si>
    <t>开挖深度2米的土方工程专业承包单位配置1名专职安全生产管理人员</t>
  </si>
  <si>
    <t>劳务分包单位施工人员150人配备1名专职安全生产管理人员</t>
  </si>
  <si>
    <t>建筑面积4万平方米建筑装修工程配置两名土建专业专职安全生产管理人员</t>
  </si>
  <si>
    <t>工程合同价3000万的设备安装工程配备1名土建专业专职安全生产管理人员</t>
  </si>
  <si>
    <t>《建设工程高大模板支撑系统施工安全监督管理导则》所称高大模板支撑系统，是指下列（）种类的建设工程施工现场混凝土构件模板支撑系统。</t>
  </si>
  <si>
    <t>支撑高度超过8m</t>
  </si>
  <si>
    <t>搭设跨度超过15m</t>
  </si>
  <si>
    <t>搭设跨度超过18m</t>
  </si>
  <si>
    <t>施工总荷载大于10kN/㎡</t>
  </si>
  <si>
    <t>集中线荷载大于20kN/m</t>
  </si>
  <si>
    <t>高大模板支撑系统验收合格，经（）签字后，方可进入后续工序的施工。</t>
  </si>
  <si>
    <t xml:space="preserve">组成监理合同的文件包括()。 </t>
  </si>
  <si>
    <t>招标文件</t>
  </si>
  <si>
    <t>中标通知书</t>
  </si>
  <si>
    <t>协议书</t>
  </si>
  <si>
    <t>投标文件</t>
  </si>
  <si>
    <t>监理依据包括（）。</t>
  </si>
  <si>
    <t>适用的法律、行政法规及部门规章</t>
  </si>
  <si>
    <t>与工程有关的标准</t>
  </si>
  <si>
    <t>工程设计及有关文件</t>
  </si>
  <si>
    <t>监理合同</t>
  </si>
  <si>
    <t>施工组织设计</t>
  </si>
  <si>
    <r>
      <rPr>
        <sz val="9"/>
        <color theme="1"/>
        <rFont val="宋体"/>
        <charset val="134"/>
      </rPr>
      <t>满足以下</t>
    </r>
    <r>
      <rPr>
        <sz val="9"/>
        <color rgb="FFFF0000"/>
        <rFont val="宋体"/>
        <charset val="134"/>
      </rPr>
      <t>（）</t>
    </r>
    <r>
      <rPr>
        <sz val="9"/>
        <color theme="1"/>
        <rFont val="宋体"/>
        <charset val="134"/>
      </rPr>
      <t>条件时，监理合同即告终止。</t>
    </r>
  </si>
  <si>
    <t>工程竣工验收</t>
  </si>
  <si>
    <t>监理人完成本合同约定的全部工作</t>
  </si>
  <si>
    <t>委托人与监理人结清并支付全部酬金</t>
  </si>
  <si>
    <t>审计结束</t>
  </si>
  <si>
    <t>监理合同约定截止日期</t>
  </si>
  <si>
    <t>委托人向监理人支付的酬金包括（）。</t>
  </si>
  <si>
    <t>正常工作酬金</t>
  </si>
  <si>
    <t xml:space="preserve">额外工作酬金       </t>
  </si>
  <si>
    <t xml:space="preserve">附加工作酬金  </t>
  </si>
  <si>
    <t>合理化建议奖励金额及费用</t>
  </si>
  <si>
    <t>加班费</t>
  </si>
  <si>
    <t>依据项目经理质量安全违法违规行为的类别以及严重程度，一次记分的分值分为以下（）种。</t>
  </si>
  <si>
    <t>项目经理有下列（）行为之一的，一次记1分。</t>
  </si>
  <si>
    <t>未按规定配备专职质量、安全管理人员的</t>
  </si>
  <si>
    <t>未落实质量安全责任制的</t>
  </si>
  <si>
    <t>未落实企业质量安全管理规章制度和操作规程的</t>
  </si>
  <si>
    <t>　未按规定组织编制施工组织设计或制定质量安全技术措施的</t>
  </si>
  <si>
    <t>未组织质量安全隐患排查，或隐患排查治理不到位的</t>
  </si>
  <si>
    <t>住房城乡建设部关于印发《建筑工程五方责任主体项目负责人质量终身责任追究暂行办法》的通知（建质[2014]124号）</t>
  </si>
  <si>
    <t>建筑工程五方责任主体项目负责人包含（）人员。</t>
  </si>
  <si>
    <t>检测单位负责人</t>
  </si>
  <si>
    <t>设计单位负责人</t>
  </si>
  <si>
    <t>监理单位项目总监</t>
  </si>
  <si>
    <t>符合（）情形之一的，县级以上地方人民政府住房城乡建设主管部门应当依法追究项目负责人的质量终身责任。</t>
  </si>
  <si>
    <t>发生工程质量事故</t>
  </si>
  <si>
    <t>发生投诉、举报、群体性事件、媒体报道并造成恶劣社会影响的严重工程质量问题</t>
  </si>
  <si>
    <t>由于勘察、设计或施工原因造成尚在设计使用年限内的建筑工程不能正常使用</t>
  </si>
  <si>
    <t>存在其他需追究责任的违法违规行为</t>
  </si>
  <si>
    <t>发生工程安全事故</t>
  </si>
  <si>
    <t>工程监理费，指工程监理机构接受委托，提供建设工程施工阶段的（）控制管理和安全生产监督管理、合同、信息等方面协调管理等服务收取的费用。</t>
  </si>
  <si>
    <t>质量</t>
  </si>
  <si>
    <t>费用</t>
  </si>
  <si>
    <t>咨询</t>
  </si>
  <si>
    <t>安全</t>
  </si>
  <si>
    <t>《进一步放开建设项目专业服务价格的通知》中，全面放开以下哪些建设项目专业服务价格，实行市场调节价。</t>
  </si>
  <si>
    <t>工程勘察设计费</t>
  </si>
  <si>
    <t>工程监理费</t>
  </si>
  <si>
    <t>工程检测费</t>
  </si>
  <si>
    <t>招标代理费</t>
  </si>
  <si>
    <t>建设项目前期工作咨询费</t>
  </si>
  <si>
    <t>建设单位项目负责人应当按照有关规定组织（）等有关单位进行竣工验收，</t>
  </si>
  <si>
    <t>质量检测</t>
  </si>
  <si>
    <t>工程监理</t>
  </si>
  <si>
    <t>监理企业在立足施工阶段监理的基础上，向“上下游”拓展服务领域，提供（）等多元化的“菜单式”咨询服务。</t>
  </si>
  <si>
    <t>项目设计</t>
  </si>
  <si>
    <t>招标代理</t>
  </si>
  <si>
    <t>造价咨询</t>
  </si>
  <si>
    <t>项目管理</t>
  </si>
  <si>
    <t>现场监督</t>
  </si>
  <si>
    <t>监理行业核心竞争力显著增强，培育一批（）的大型工程建设咨询服务企业。</t>
  </si>
  <si>
    <t>劳动密集型</t>
  </si>
  <si>
    <t>资金密集型</t>
  </si>
  <si>
    <t>智力密集型</t>
  </si>
  <si>
    <t>技术复合型</t>
  </si>
  <si>
    <t>管理集约型</t>
  </si>
  <si>
    <t>建市〔2017〕241号 关于印发建筑市场信用管理暂行办法的通知</t>
  </si>
  <si>
    <t>省级建筑市场监管一体化工作平台应当公开本地区建筑市场信用（），接受社会监督。</t>
  </si>
  <si>
    <t>评价体系</t>
  </si>
  <si>
    <t>评价办法</t>
  </si>
  <si>
    <t>评价标准</t>
  </si>
  <si>
    <t>评价过程</t>
  </si>
  <si>
    <t>评价结果</t>
  </si>
  <si>
    <t>各级住房城乡建设主管部门应当将列入建筑市场主体“黑名单”和拖欠农民工工资“黑名单”的建筑市场各方主体作为重点监管对象，在（）等方面依法给予限制。</t>
  </si>
  <si>
    <t>评优表彰</t>
  </si>
  <si>
    <t>政策试点</t>
  </si>
  <si>
    <t>市场准入</t>
  </si>
  <si>
    <t>招标投标</t>
  </si>
  <si>
    <t>资质资格管理</t>
  </si>
  <si>
    <t>危大工程专项施工方案中的验收要求包括（）。</t>
  </si>
  <si>
    <t>验收标准</t>
  </si>
  <si>
    <t>验收程序</t>
  </si>
  <si>
    <t>验收内容</t>
  </si>
  <si>
    <t>验收人员</t>
  </si>
  <si>
    <t>整改措施</t>
  </si>
  <si>
    <t>对于超过一定规模的危大工程专项施工方案，专家论证的主要内容应当包括（）。</t>
  </si>
  <si>
    <t>专项施工方案内容是否完整、可行；</t>
  </si>
  <si>
    <t>专项施工方案工期是否合理；</t>
  </si>
  <si>
    <t>专项施工方案是否经济合理；</t>
  </si>
  <si>
    <t>专项施工方案计算书和验算依据、施工图是否符合有关标准规范；</t>
  </si>
  <si>
    <t>专项施工方案是否满足现场实际情况，并能够确保施工安全。</t>
  </si>
  <si>
    <t>超过一定规模的危大工程专项施工方案专家论证会的参会人员应当包括（）。</t>
  </si>
  <si>
    <t>专家</t>
  </si>
  <si>
    <t>安全监督站监督人员</t>
  </si>
  <si>
    <t>危大工程专项施工方案的施工安全保证措施包括（）。</t>
  </si>
  <si>
    <t>组织保障措施</t>
  </si>
  <si>
    <t>经济措施</t>
  </si>
  <si>
    <t>技术措施</t>
  </si>
  <si>
    <t>合同措施</t>
  </si>
  <si>
    <t>监测监控措施</t>
  </si>
  <si>
    <t>建市规〔2019〕1号 住房和城乡建设部关于印发建筑工程施工发包与承包违法行为认定查处管理办法的通知</t>
  </si>
  <si>
    <t>建筑工程施工发包与承包违法行为认定查处管理办法所称的发包与承包违法行为具体是指（）等违法行为。</t>
  </si>
  <si>
    <t>承包</t>
  </si>
  <si>
    <t>违法发包</t>
  </si>
  <si>
    <t>转包</t>
  </si>
  <si>
    <t>违法分包</t>
  </si>
  <si>
    <t>挂靠</t>
  </si>
  <si>
    <t>承包单位通过采取（）等形式或名义，直接或变相将其承包的全部工程转给其他单位或个人施工的，应当认定为转包。</t>
  </si>
  <si>
    <t>合作</t>
  </si>
  <si>
    <t>联营</t>
  </si>
  <si>
    <t>拍卖</t>
  </si>
  <si>
    <t>个人承包</t>
  </si>
  <si>
    <t>单位承包</t>
  </si>
  <si>
    <t>根据江苏省关于做好装配式混凝土预制构件生产质量监理工作的指导意见，项目监理机构审查预制构件生产方案时，生产方案需明确（  ）等内容.</t>
  </si>
  <si>
    <t>生产计划及生产工艺</t>
  </si>
  <si>
    <t>模具方案及计划</t>
  </si>
  <si>
    <t>技术质量控制措施</t>
  </si>
  <si>
    <t>成品存放</t>
  </si>
  <si>
    <t>预制成本</t>
  </si>
  <si>
    <t>以下各项中,关于委托人义务的表述中,正确的是（）。</t>
  </si>
  <si>
    <t>当委托人更换委托人代表时，应提前14天通知受托人。</t>
  </si>
  <si>
    <t>委托人应在专用条件约定的时间内，对受托人以书面形式提交并要求审核或作出决定的事宜，给予书面答复。</t>
  </si>
  <si>
    <t>委托人应授权一名熟悉工程情况的代表，负责与受托人联系。</t>
  </si>
  <si>
    <t>委托人应按照专用条件和技术要求约定，派遣相应的人员，提供满足要求的房屋、设备，供受托人无偿使用。</t>
  </si>
  <si>
    <t>委托人应按合同约定，向受托人支付酬金。</t>
  </si>
  <si>
    <t>《江苏省全过程工程咨询服务合同示范文本（试行）》规定存在争议时，双方均有权不经调解直接向（  )。</t>
  </si>
  <si>
    <t>提请争议评审组</t>
  </si>
  <si>
    <t>专用条件约定的仲裁机构申请仲裁</t>
  </si>
  <si>
    <t>建设主管部门申请审判</t>
  </si>
  <si>
    <t>双方协商处理</t>
  </si>
  <si>
    <t>有管辖权的人民法院提起诉讼</t>
  </si>
  <si>
    <t>全过程各专业咨询技术要求内容中包括（  ）。</t>
  </si>
  <si>
    <t>项目策划</t>
  </si>
  <si>
    <t>法律咨询</t>
  </si>
  <si>
    <t>工程设计</t>
  </si>
  <si>
    <t>项目监理服务工作团队要（  ）地开展建设工程监理活动。</t>
  </si>
  <si>
    <t>独立</t>
  </si>
  <si>
    <t>公正</t>
  </si>
  <si>
    <t>公平</t>
  </si>
  <si>
    <t>诚信</t>
  </si>
  <si>
    <t>科学</t>
  </si>
  <si>
    <t>地基基础工程必须进行验槽， （）等各方相关技术人员应共同参加验槽。</t>
  </si>
  <si>
    <t>造价</t>
  </si>
  <si>
    <t xml:space="preserve"> 装配式结构的后浇混凝土部位在浇筑前应进行隐蔽工程验收。验收项目应包括（）。</t>
  </si>
  <si>
    <t>钢筋的牌号、规格、数量、位置、间距</t>
  </si>
  <si>
    <t>纵向受力钢筋的连接方式、接头位置、接头数量、接头面积百分率、搭接长度</t>
  </si>
  <si>
    <t>横向受力钢筋的锚固方式及长度</t>
  </si>
  <si>
    <t>箍筋、横向钢筋的牌号、规格、数量、位置、间距</t>
  </si>
  <si>
    <t>预埋件的规格、数量、位置</t>
  </si>
  <si>
    <t>监理实施细则有哪些主要内容？（）</t>
  </si>
  <si>
    <t>专业工程特点</t>
  </si>
  <si>
    <t>监理工作流程</t>
  </si>
  <si>
    <t>监理工作要点</t>
  </si>
  <si>
    <t>施工单位应当在（）设置明显的安全警示标志。</t>
  </si>
  <si>
    <t>办公室</t>
  </si>
  <si>
    <t>施工起重机械</t>
  </si>
  <si>
    <t>基坑边沿</t>
  </si>
  <si>
    <t>电梯井口</t>
  </si>
  <si>
    <t>临时用电设施</t>
  </si>
  <si>
    <t>《监理现场用表》用表分为A、B、C三类，A类表为工程监理单位用表，由工程监理单位或项目监理机构签发，下列哪些表属于A类表？（）</t>
  </si>
  <si>
    <t>总监理工程师任命书</t>
  </si>
  <si>
    <t>监理月报</t>
  </si>
  <si>
    <t>监理备忘录</t>
  </si>
  <si>
    <t>部品部件进场报审表</t>
  </si>
  <si>
    <t>《监理现场用表》用表分为A、B、C三类,B类表为施工单位报审、报验等用表，由施工单位项目经理部填写后报送项目监理机构、工程建设相关方,下列哪些表属于B类表？（）</t>
  </si>
  <si>
    <t>分包单位资质报审表</t>
  </si>
  <si>
    <t>施工进度计划报审表</t>
  </si>
  <si>
    <t>工程开工令</t>
  </si>
  <si>
    <t>项目监理机构编制的工程质量评估报告应包括以下哪些内容？（）</t>
  </si>
  <si>
    <t>工程安全事故及其处理情况</t>
  </si>
  <si>
    <t>工程各参建单位</t>
  </si>
  <si>
    <t>工程质量事故及处理情况</t>
  </si>
  <si>
    <t>项目监理机构发现下列哪些情况时，总监理工程师应及时签发工程暂停令？（）</t>
  </si>
  <si>
    <t>分包单位要求暂停施工的</t>
  </si>
  <si>
    <t>施工单位未经批准擅自施工</t>
  </si>
  <si>
    <t>施工单位违反工程建设强制性标准</t>
  </si>
  <si>
    <t>施工单位未按审查通过的工程设计文件施工</t>
  </si>
  <si>
    <t>施工存在重大质量、安全事故隐患</t>
  </si>
  <si>
    <t>某工程进行二层梁板钢筋绑扎作业，监理员巡视检查时发现个别部位钢筋间距不符合设计要求。下列做法错误的是（）。</t>
  </si>
  <si>
    <t>监理员及时向施工单位指出并将该情况向专监报告；</t>
  </si>
  <si>
    <t>针对存在的问题，专监起草了一份质量控制类监理通知单</t>
  </si>
  <si>
    <t>该监理通知单由总监签发</t>
  </si>
  <si>
    <t>该监理通知单施工单位签收，但建设单位未签收</t>
  </si>
  <si>
    <t>施工单位未整改到位，专监下发了工程暂停令</t>
  </si>
  <si>
    <t>某办公楼工程，局部裙房有15米高的共享空间，现浇钢筋混凝土结构，属于超过一定规模的危大工程（高支模）。下列做法错误的是（）。</t>
  </si>
  <si>
    <t>该高支模工程实施前，总监编制了相应的监理实施细则，并报监理公司技术负责人审批</t>
  </si>
  <si>
    <t>监测机构对高支模工程进行了专项巡视检查，并填写了《危大工程巡视检查记录表》</t>
  </si>
  <si>
    <t>施工单位施工完成后，填写了《危大工程验收告知单》，通知监理机构派人参加验收</t>
  </si>
  <si>
    <t>项目监理机构安排总监、专监参加了验收</t>
  </si>
  <si>
    <t>项目监理机构建立了该危大工程的安全管理档案</t>
  </si>
  <si>
    <t>下列关于监理用表的使用，正确的是（）。</t>
  </si>
  <si>
    <t>总监代表主持了第22次监理例会并形成了会议纪要</t>
  </si>
  <si>
    <t>监理员在“工程质量报验表”中检查人栏内签字</t>
  </si>
  <si>
    <t>总监代表在“工程开工报审表”中签署了审批意见</t>
  </si>
  <si>
    <t>“费用索赔报审表”上施工单位签章栏只有项目监理的签字和项目部印章</t>
  </si>
  <si>
    <t>总监对三层梁板混凝土的浇筑实施了旁站监理，并在旁站记录表中签字</t>
  </si>
  <si>
    <t>下面属于建筑工程的分部工程的是（）</t>
  </si>
  <si>
    <t>地基与基础</t>
  </si>
  <si>
    <t>主体结构</t>
  </si>
  <si>
    <t>建筑装饰装修</t>
  </si>
  <si>
    <t>保温墙体抹灰</t>
  </si>
  <si>
    <t>通风与空调</t>
  </si>
  <si>
    <t>施工质量事故的处理方案的辅助方法，一般不包括（　）。</t>
  </si>
  <si>
    <t>试验验证</t>
  </si>
  <si>
    <t>定期观测</t>
  </si>
  <si>
    <t>动态分析</t>
  </si>
  <si>
    <t>静态分析</t>
  </si>
  <si>
    <t>方案比较</t>
  </si>
  <si>
    <t>下列工程质量缺陷中，可不做处理的有（）。</t>
  </si>
  <si>
    <t>不影响结构安全和正常使用的质量缺陷</t>
  </si>
  <si>
    <t>经过后续工序可以弥补的质量缺陷</t>
  </si>
  <si>
    <t>存在一定的质量缺陷，若处理则影响工期的质量缺陷</t>
  </si>
  <si>
    <t>质量缺陷经法定检测单位鉴定为合格</t>
  </si>
  <si>
    <t>出现的质量缺陷，经原设计单位核算，仍能满足结构安全和使用的功能</t>
  </si>
  <si>
    <t>项目监理机构在进行旁站的过程中，是对工程的（　）施工质量进行监督。</t>
  </si>
  <si>
    <t>关键部位</t>
  </si>
  <si>
    <t>关键工序</t>
  </si>
  <si>
    <t>重要部位</t>
  </si>
  <si>
    <t>重要工序</t>
  </si>
  <si>
    <t>关键项目</t>
  </si>
  <si>
    <t>根据《建设工程监理规范》，下列监理文件资料中，需要由总监理工程师签字并加盖执业印章的有（　）。</t>
  </si>
  <si>
    <t>工程款支付证书</t>
  </si>
  <si>
    <t>监理通知单</t>
  </si>
  <si>
    <t>工程复工令</t>
  </si>
  <si>
    <t>根据《建设工程监理规范》，工程质量评估报告编制完成后，由（　）审核签认并加盖监理单位公章后报建设单位。</t>
  </si>
  <si>
    <t>项目总监理工程师</t>
  </si>
  <si>
    <t>DE</t>
  </si>
  <si>
    <t>根据《建设工程监理范围和规模标准规定》，下列建设工程中，必须实行监理的有（　）。</t>
  </si>
  <si>
    <t>建筑面积在5万平方米的住宅工程</t>
  </si>
  <si>
    <t>项目总投资在800万元的水土保持项目</t>
  </si>
  <si>
    <t>总投资在200万元的体育场馆项目</t>
  </si>
  <si>
    <t>项目总投资在3500万元的铁路工程</t>
  </si>
  <si>
    <t>项目总投资在1000万元的石油工程</t>
  </si>
  <si>
    <t>下列关于全数检验和抽样检验的说法中，正确的是（　）。</t>
  </si>
  <si>
    <t>破坏性检验，不能采取全数检验方式</t>
  </si>
  <si>
    <t>进行全数检验，可以绝对保证100%的合格品。</t>
  </si>
  <si>
    <t>破坏性试验，不能采用抽样检验的方式</t>
  </si>
  <si>
    <t>全数检验有时需要花很大成本</t>
  </si>
  <si>
    <t>抽样检验具有节省人力、物力、财力、时间和准确性高的优点</t>
  </si>
  <si>
    <t>因果分析图法是利用因果分析图来系统整理分析某个质量问题（结果）与其产生原因之间关系的有效工具。因果分析图由（　）等组成。</t>
  </si>
  <si>
    <t>枝干</t>
  </si>
  <si>
    <t>质量特性</t>
  </si>
  <si>
    <t>要因</t>
  </si>
  <si>
    <t>质量特征</t>
  </si>
  <si>
    <t>主干</t>
  </si>
  <si>
    <t>总监理工程师应组织（）人员进行地基与基础分部工程验收。</t>
  </si>
  <si>
    <t>施工单位技术、质量部门负责人</t>
  </si>
  <si>
    <t>勘察、设计单位项目负责人</t>
  </si>
  <si>
    <t>项目专业组长</t>
  </si>
  <si>
    <t>屋面工程的保温材料需要复试指标有（）</t>
  </si>
  <si>
    <t>导热系数</t>
  </si>
  <si>
    <t>表观密度或干密度</t>
  </si>
  <si>
    <t>抗压强度或压缩强度</t>
  </si>
  <si>
    <t>燃烧性能</t>
  </si>
  <si>
    <t>含水率</t>
  </si>
  <si>
    <t>屋面防水、保温材料进场后，应对材料的（   ）等进行验收，并经监理工程师或建设单位代表确认，形成相应的验收记录。</t>
  </si>
  <si>
    <t xml:space="preserve">品种   </t>
  </si>
  <si>
    <t xml:space="preserve">规格  </t>
  </si>
  <si>
    <t xml:space="preserve"> 包装  </t>
  </si>
  <si>
    <t>堆放</t>
  </si>
  <si>
    <t>外观和尺寸</t>
  </si>
  <si>
    <t>地下防水隐蔽工程验收记录应包括（   ）主要内容。</t>
  </si>
  <si>
    <t>防水层的保护层</t>
  </si>
  <si>
    <t>防水混凝土结构和防水层被掩盖的部位</t>
  </si>
  <si>
    <t>变形缝、施工缝等防水构造的做法</t>
  </si>
  <si>
    <t>管道穿过防水层的封固部位</t>
  </si>
  <si>
    <t>基坑的超挖和回填</t>
  </si>
  <si>
    <t>《建筑地面工程施工质量验收规范》（GB50209-2010）适用于（    ）。</t>
  </si>
  <si>
    <t>大理石、地砖面层铺设</t>
  </si>
  <si>
    <t>有超净、绝缘要求的地面</t>
  </si>
  <si>
    <t>不发火（防爆）面层铺设</t>
  </si>
  <si>
    <t>地面辐射供暖的整体面层铺设</t>
  </si>
  <si>
    <t>防腐蚀地面</t>
  </si>
  <si>
    <t xml:space="preserve"> ACD</t>
  </si>
  <si>
    <t>建筑地面子分部应检查的安全和功能项目包括（   ）。</t>
  </si>
  <si>
    <t xml:space="preserve">变形缝、面层分格缝的位置、宽度 </t>
  </si>
  <si>
    <t>有防水要求的分项工程施工质量的蓄水检验</t>
  </si>
  <si>
    <t>板块面层接缝高低差、板块间隙宽度</t>
  </si>
  <si>
    <t>建筑地面板块面层铺设采用的砖、天然石材、预制板块等材料证明和环保资料。</t>
  </si>
  <si>
    <t>地面平整度</t>
  </si>
  <si>
    <t>吊顶工程应对下列 （   ）隐蔽工程项目进行验收。</t>
  </si>
  <si>
    <t>吊顶内管道、设备的安装及水管试压、风管严密性检验</t>
  </si>
  <si>
    <t>吊杆安装</t>
  </si>
  <si>
    <t>面层板安装</t>
  </si>
  <si>
    <t>填充材料的设置</t>
  </si>
  <si>
    <t>反支撑及钢结构转换层等</t>
  </si>
  <si>
    <t xml:space="preserve">玻璃幕墙工程检验批质量验收属于主控项目的有（   ）。 </t>
  </si>
  <si>
    <t>金属幕墙的造型、立面分格等</t>
  </si>
  <si>
    <t>金属幕墙的压条安装质量</t>
  </si>
  <si>
    <t>变形缝、墙角的连接节点</t>
  </si>
  <si>
    <t>金属幕墙流水坡向和滴水线</t>
  </si>
  <si>
    <t>金属幕墙的防火、保温、防潮材料的设置</t>
  </si>
  <si>
    <t>围护结构节能子分部工程可分为（  ）分项工程。</t>
  </si>
  <si>
    <t xml:space="preserve">门窗节能工程 </t>
  </si>
  <si>
    <t>墙体节能工程</t>
  </si>
  <si>
    <t>通风与空调节能工程</t>
  </si>
  <si>
    <t>屋面节能工程</t>
  </si>
  <si>
    <t>地面节能工程</t>
  </si>
  <si>
    <t>外墙节能工程隐蔽工程验收内容包括（  ）</t>
  </si>
  <si>
    <t>保温层附着的基层及其表面处理</t>
  </si>
  <si>
    <t>保温材料传热系数</t>
  </si>
  <si>
    <t>抹面层厚度</t>
  </si>
  <si>
    <t>锚固节点做法</t>
  </si>
  <si>
    <t>分格缝位置</t>
  </si>
  <si>
    <t xml:space="preserve">复合保温板等墙体节能定型产品进场时，应对其下列(   )性能进行复验。
</t>
  </si>
  <si>
    <t xml:space="preserve">传热系数或热阻
</t>
  </si>
  <si>
    <t xml:space="preserve"> 抗压强度</t>
  </si>
  <si>
    <t>单位面积质量</t>
  </si>
  <si>
    <t>燃烧性能(不燃材料除外)</t>
  </si>
  <si>
    <t xml:space="preserve">ACDE   </t>
  </si>
  <si>
    <t>孙金根</t>
  </si>
  <si>
    <t>《民用建筑工程室内环境污染控制规范》GB50325-2020</t>
  </si>
  <si>
    <t>室内环境污染物包括（）、苯、二甲苯和总挥发性有机化合物。</t>
  </si>
  <si>
    <t>氡</t>
  </si>
  <si>
    <t>甲醛</t>
  </si>
  <si>
    <t>乙醛</t>
  </si>
  <si>
    <t>氨</t>
  </si>
  <si>
    <t>甲苯</t>
  </si>
  <si>
    <t>夏云</t>
  </si>
  <si>
    <t>民用建筑工程竣工验收时，必须进行室内环境污染物检测，下列关于民用建筑室内环境污染物浓度限量正确是（   ）。</t>
  </si>
  <si>
    <t>I类民用建筑工程           甲醛≤0.07mg/m3</t>
  </si>
  <si>
    <t>II类民用建筑工程            氨≤0.20mg/m3</t>
  </si>
  <si>
    <t>II类民用建筑工程           TVOC≤0.20mg/m3</t>
  </si>
  <si>
    <t>I类民用建筑工程           氡≤150Bq/m3</t>
  </si>
  <si>
    <t>II类民用建筑工程           甲苯≤0.50mg/m3</t>
  </si>
  <si>
    <t>根据《民用建筑工程室内环境污染控制规范》规定，I类民用建筑工程应包括（  ）。</t>
  </si>
  <si>
    <t>住宅</t>
  </si>
  <si>
    <t>办公楼</t>
  </si>
  <si>
    <t>幼儿园</t>
  </si>
  <si>
    <t>学校教室</t>
  </si>
  <si>
    <t>学生宿舍</t>
  </si>
  <si>
    <t>屋面防水等级和设防要求，正确的是（  ）。</t>
  </si>
  <si>
    <t>高层建筑两道防水设防，防水等级Ⅰ级</t>
  </si>
  <si>
    <t>重要建筑一道防水设防，防水等级Ⅱ级</t>
  </si>
  <si>
    <t>一般建筑一道防水设防，防水等级Ⅰ级</t>
  </si>
  <si>
    <t>重要建筑两道防水设防，防水等级Ⅰ级</t>
  </si>
  <si>
    <t>一般建筑两道防水设防，防水等级Ⅱ级</t>
  </si>
  <si>
    <t>根据《建筑内部装修防火施工及验收规范》要求，下列材料进场应进行见证取样检验(   )。</t>
  </si>
  <si>
    <t>B2、B3级高分子合成材料</t>
  </si>
  <si>
    <t>现场对纺织织物进行阻燃处理所使用的阻燃剂</t>
  </si>
  <si>
    <t>现场进行阻燃处理所使用的阻燃剂及防火涂料</t>
  </si>
  <si>
    <t>B1、B2级木质材料</t>
  </si>
  <si>
    <t>B1、B2级纺织织物；</t>
  </si>
  <si>
    <t>《建筑内部装修防火施工及验收规范》，下列说法正确的有（）</t>
  </si>
  <si>
    <t>装修施工前，应对各部位装修材料的燃烧性能进行技术交底</t>
  </si>
  <si>
    <t>装修施工前，不需按设计要求编写防火施工方案</t>
  </si>
  <si>
    <t>建筑工程内部装修不得影响消防设施的使用功能</t>
  </si>
  <si>
    <t>装修材料进场后，在项目经理的监督下，由施工单位材料员进行现场见证取样</t>
  </si>
  <si>
    <t>装修材料现场进行阻燃处理，应在相应的施工作业完成后进行抽样检验</t>
  </si>
  <si>
    <t>模板及支架应具有足够的（     ），应能可靠地承受施工过程中所产生的各类荷载。</t>
  </si>
  <si>
    <t xml:space="preserve">承载力   </t>
  </si>
  <si>
    <t>硬度</t>
  </si>
  <si>
    <t>刚度</t>
  </si>
  <si>
    <t>稳固性</t>
  </si>
  <si>
    <t>强度</t>
  </si>
  <si>
    <t xml:space="preserve">ACD    </t>
  </si>
  <si>
    <t>水泥进场复验应对其（    ）及其他必要指标进行检验。</t>
  </si>
  <si>
    <t xml:space="preserve">强度     </t>
  </si>
  <si>
    <t>品种</t>
  </si>
  <si>
    <t>安定性</t>
  </si>
  <si>
    <t>凝结时间</t>
  </si>
  <si>
    <t>混凝土（     ）过程中严禁加水。</t>
  </si>
  <si>
    <t xml:space="preserve">搅拌     </t>
  </si>
  <si>
    <t>运输</t>
  </si>
  <si>
    <t>养护</t>
  </si>
  <si>
    <t>输送</t>
  </si>
  <si>
    <t>浇筑</t>
  </si>
  <si>
    <t>BDE</t>
  </si>
  <si>
    <t>模板及支架设计应包括下列（      ）内容。</t>
  </si>
  <si>
    <t>模板及支架的选型及构造设计</t>
  </si>
  <si>
    <t>模板及支架的安装顺序</t>
  </si>
  <si>
    <t>模板及支架的承载力、刚度验算</t>
  </si>
  <si>
    <t>模板及支架的抗倾覆验算</t>
  </si>
  <si>
    <t>绘制模板及支架施工图</t>
  </si>
  <si>
    <t>对有抗震设防要求的结构，当设计无具体要求时，对按一、二、三级抗震等级设计的框架和斜撑构件中纵向受力钢筋的规定正确的是（   ）。</t>
  </si>
  <si>
    <t>钢筋的抗拉强度实测值与屈服强度实测值的比值不应小于1.25</t>
  </si>
  <si>
    <t>钢筋屈服强度实测值与屈服强度标准值的比值不应小于1.3</t>
  </si>
  <si>
    <t>钢筋的最大力下总伸长率不应小于9%</t>
  </si>
  <si>
    <t>应采用HRB400E、HRB500E、HRBF400E、HRBF500E钢筋</t>
  </si>
  <si>
    <t>重量不应出现偏差</t>
  </si>
  <si>
    <t xml:space="preserve">ACD </t>
  </si>
  <si>
    <t>在同一工程项目中，（    ）的经产品认证符合要求的钢筋连续三次进场检验均合格时，其后的检验批量可扩大一倍。</t>
  </si>
  <si>
    <t>同一直径</t>
  </si>
  <si>
    <t>同一长度</t>
  </si>
  <si>
    <t>同一厂家</t>
  </si>
  <si>
    <t>同一牌号</t>
  </si>
  <si>
    <t>同一规格</t>
  </si>
  <si>
    <t>根据钢筋焊接及验收规程规定，下列选项中，说法中正确的是（）。</t>
  </si>
  <si>
    <t>施焊的各种钢筋、 钢板均应有质量证明书;</t>
  </si>
  <si>
    <t>钢筋进场时，应按国家现行相关标准的规定抽取试件并作力学性能和重量偏差检验，检验结果必须符合国家现行有关标准的规定。</t>
  </si>
  <si>
    <t>检验方法:检查产品合格证、出厂检验报告。</t>
  </si>
  <si>
    <t>检验数量:按进场的批次和产品的抽样检验方案确定。</t>
  </si>
  <si>
    <t>焊条、焊丝、氧气、溶解乙炔、液化石油气、二氧化碳气体、焊剂等辅助材料可以没有产品合格证。</t>
  </si>
  <si>
    <t>根据《钢筋机械连接技术规程》JGJ107-2016，位于同一连接区段内的钢筋机械连接接头的面积百分率，下列（  ）说法正确。</t>
  </si>
  <si>
    <t>接头宜设置在结构构件受拉钢筋应力较小部位</t>
  </si>
  <si>
    <t>高应力部位设置接头时，同一连接区段内Ⅱ级、Ⅲ级接头的接头不应大于50%；I级接头的接头面积百分率可不受限制；</t>
  </si>
  <si>
    <t>接头宜避开有抗震设防要求的框架的梁端、柱端箍筋加密区；当无法避开时，应采用I级接头或Ⅱ级接头，且接头面积百分率不应大于50%。</t>
  </si>
  <si>
    <t>受拉钢筋应力较小部位或纵向受压钢筋，接头面积百分率可不受限制。</t>
  </si>
  <si>
    <t>对直接承受重复荷载的结构构件，接头面积百分率不应大于25%。</t>
  </si>
  <si>
    <t>下列（    ）情况应进行型式检验。</t>
  </si>
  <si>
    <t>设计无接头性能等级时</t>
  </si>
  <si>
    <t xml:space="preserve">套筒材料、规格、接头加工工艺设计变更时 </t>
  </si>
  <si>
    <t>型式检验报告超过 4年时</t>
  </si>
  <si>
    <t>型式检验报告超过 2年时</t>
  </si>
  <si>
    <t>型式检验报告超过3年时</t>
  </si>
  <si>
    <t>戴飞鹏</t>
  </si>
  <si>
    <t>当出现下列情况之一时，应暂停压桩作业，并分析原因，采用相应措施（     ）</t>
  </si>
  <si>
    <t>压力表读数显示情况与勘察报告中的土层性质明显不符</t>
  </si>
  <si>
    <t>桩难以穿越具有软弱下卧层的硬夹层</t>
  </si>
  <si>
    <t>实际桩长与设计桩长相差较小</t>
  </si>
  <si>
    <t>出现异常响声,压桩机械工作状态出现异常</t>
  </si>
  <si>
    <t>桩身出现纵向裂缝和桩头混凝土岀现剥落等异常现象</t>
  </si>
  <si>
    <t>混凝土预制桩的接桩，桩的连接可采用（   ）。</t>
  </si>
  <si>
    <t>法兰连接</t>
  </si>
  <si>
    <t>机械快速连接</t>
  </si>
  <si>
    <t>螺纹式</t>
  </si>
  <si>
    <t>电弧焊</t>
  </si>
  <si>
    <t>桩基工程应进行（   ）的检验。</t>
  </si>
  <si>
    <t>桩位</t>
  </si>
  <si>
    <t>桩长、桩径</t>
  </si>
  <si>
    <t>垂直度</t>
  </si>
  <si>
    <t>桩身质量</t>
  </si>
  <si>
    <t>单桩承载力</t>
  </si>
  <si>
    <t>根据《外墙外保温工程技术规程》JGJ144-2019，外墙保温系统性能要求一般需检验的项目有（    )。</t>
  </si>
  <si>
    <t>抗风荷载性能</t>
  </si>
  <si>
    <t xml:space="preserve">抗冲击性  </t>
  </si>
  <si>
    <t>吸水量</t>
  </si>
  <si>
    <t>热阻</t>
  </si>
  <si>
    <t>抹面层不透水性</t>
  </si>
  <si>
    <t>根据《人民防空工程施工及验收规范》GB50134-2004，浇筑混凝土时，制作试块下列说法符合要求的有（   ）。</t>
  </si>
  <si>
    <t>口部应制作一组试块</t>
  </si>
  <si>
    <t>防护密闭段应制作一组试块</t>
  </si>
  <si>
    <t>每浇筑200m3混凝土应制作一组试块</t>
  </si>
  <si>
    <t>变更水泥品种或混凝土配合比时，应分别制作试块</t>
  </si>
  <si>
    <t>防水混凝土应制作抗渗试块</t>
  </si>
  <si>
    <t>为保障人民防空指挥、通信、掩蔽等需要而建造的防护建筑。依据《人民防空工程施工及验收规范》，人民防空工程分为（    ）</t>
  </si>
  <si>
    <t>单建掘开式工程</t>
  </si>
  <si>
    <t>坑道工程</t>
  </si>
  <si>
    <t>地道工程</t>
  </si>
  <si>
    <t>防空地下室</t>
  </si>
  <si>
    <t>附建式工程</t>
  </si>
  <si>
    <t>《绿色建筑工程施工质量验收规程》DGJ32/J19-2015</t>
  </si>
  <si>
    <t>幕墙节能工程使用的隔热型材进场时，应对其下列性能（）进行复验，复验应为见证取样送检。</t>
  </si>
  <si>
    <t>密度</t>
  </si>
  <si>
    <t>抗拉强度</t>
  </si>
  <si>
    <t>抗剪强度</t>
  </si>
  <si>
    <t>传热系数</t>
  </si>
  <si>
    <t>根据《绿色建筑工程施工质量验收规程》DGJ32/J19-2015，墙体节能工程使用的材料进场时，应对其下列（   ）性能进行抽样检验，检验结果应符合设计要求和相关标准的规定。</t>
  </si>
  <si>
    <t>保温隔热材料的导热系数或热阻、密度、压缩强度或抗压强度、垂直于板面方向的抗拉强度，外墙体保温隔热材料的吸水率</t>
  </si>
  <si>
    <t>保温砌块、构件等定型产品的传热系数或热阻、抗压强度</t>
  </si>
  <si>
    <t>粘接材料的拉伸粘接强度、压折比</t>
  </si>
  <si>
    <t>抹面材料的拉伸粘接强度、压折比</t>
  </si>
  <si>
    <t>增强网的力学性能、抗腐蚀性能</t>
  </si>
  <si>
    <t>根据《绿色建筑工程施工质量验收规程》DGJ32/J19-2015，建筑外门窗的（    ）性能都是重要性节能指标，应符合设计要求，需按要求进行复试</t>
  </si>
  <si>
    <t>气密性能</t>
  </si>
  <si>
    <t>保温性能</t>
  </si>
  <si>
    <t>遮阳和采光性能</t>
  </si>
  <si>
    <t>门窗玻璃的光照度</t>
  </si>
  <si>
    <t>中空玻璃的露点</t>
  </si>
  <si>
    <t>绿色建筑工程检验批应由专业监理工程师组织  （   ）等进行验收。</t>
  </si>
  <si>
    <t>施工单位项目专业质量员</t>
  </si>
  <si>
    <t>施工单位项目专业工长</t>
  </si>
  <si>
    <t>设计单位项目负责人</t>
  </si>
  <si>
    <t>吴宏琴</t>
  </si>
  <si>
    <t>绿色建筑分部工程验收应由总监理工程师(建设单位项目负责人)组织（  ）进行验收。</t>
  </si>
  <si>
    <t>勘探单位项目负责人</t>
  </si>
  <si>
    <t>施工单位质量部门负责人</t>
  </si>
  <si>
    <t>施工单位技术部门负责人</t>
  </si>
  <si>
    <t>绿色建筑分部工程可划分为围护系统、（        ）、监测与控制、可再生能源等子分部工程。</t>
  </si>
  <si>
    <t>建筑电气</t>
  </si>
  <si>
    <t>给水排水</t>
  </si>
  <si>
    <t>室内环境</t>
  </si>
  <si>
    <t>混凝土结构</t>
  </si>
  <si>
    <t>印金网</t>
  </si>
  <si>
    <t>幕墙节能工程使用的保温隔热材料，其(     )等应符合设计要求。</t>
  </si>
  <si>
    <t>遮阳系数</t>
  </si>
  <si>
    <t>可见光透射比</t>
  </si>
  <si>
    <t>气密性</t>
  </si>
  <si>
    <t>装配式混凝土结构中，梁板类简支受弯预制构件进场时应进行结构性能检验，检验数量按每批进场不超过1000个同类型预制构件为一批，在每批中随机抽取1个构件进行检验。这里“同类型”是指（  ）。</t>
  </si>
  <si>
    <t>同一生产工艺</t>
  </si>
  <si>
    <t>同一单位工程</t>
  </si>
  <si>
    <t>同一钢种</t>
  </si>
  <si>
    <t>同一混凝土强度等级</t>
  </si>
  <si>
    <t>同一结构形式</t>
  </si>
  <si>
    <t>预制构件堆放应符合下列规定：（ ）</t>
  </si>
  <si>
    <t>堆放场地应平整、坚实，场地积水高度不得超过20cm</t>
  </si>
  <si>
    <t>预埋吊件应朝上，标识宜朝向堆垛间的通道</t>
  </si>
  <si>
    <t>构件支垫应坚实，垫块在构件下的位置宜与脱模、吊装时的起吊位置一致</t>
  </si>
  <si>
    <t>重叠堆放构件时，每层构件间的垫块应上下对齐，堆垛层数应根据构件、垫块的承载力确定，并应根据需要采取防止堆垛倾覆的措施</t>
  </si>
  <si>
    <t>堆放预应力构件时，应根据构件起拱值的大小和堆放时间采取相应措施</t>
  </si>
  <si>
    <t>装配式混凝土结构验收时，除应按现行国家标准《混凝土结构工程施工质量验收规范》GB50204的要求提供文件和记录外，尚应提供下列文件和记录：（ ）</t>
  </si>
  <si>
    <t>预制构件安装施工记录</t>
  </si>
  <si>
    <t>外墙淋水试验报告</t>
  </si>
  <si>
    <t>装配式结构分项工程质量验收文件</t>
  </si>
  <si>
    <t>装配式工程的重大质量问题的处理方案和验收记录</t>
  </si>
  <si>
    <t>后浇混凝土部位的隐蔽工程检查验收文件</t>
  </si>
  <si>
    <t>工程监理单位应（）地开展建设工程监理与相关服务活动。</t>
  </si>
  <si>
    <t>公开</t>
  </si>
  <si>
    <t>总监理工程师应履行下列职责（）。</t>
  </si>
  <si>
    <t>组织编制监理规划，审批监理实施细则</t>
  </si>
  <si>
    <t>组织审核分包单位资格</t>
  </si>
  <si>
    <t>组织工程质量安全事故的调查和处理</t>
  </si>
  <si>
    <t>组织审查和处理工程变更</t>
  </si>
  <si>
    <t>组织验收分部工程，组织审查单位工程质量检验资料</t>
  </si>
  <si>
    <t>项目监理机构应根据（）对施工质量进行平行检验。</t>
  </si>
  <si>
    <t>工程特点</t>
  </si>
  <si>
    <t>专业要求</t>
  </si>
  <si>
    <t>建设工程监理合同的约定</t>
  </si>
  <si>
    <t>施工合同</t>
  </si>
  <si>
    <t>项目监理机构审查施工方案的主要依据有（）。</t>
  </si>
  <si>
    <t>建设工程施工合同</t>
  </si>
  <si>
    <t>建设工程监理合同</t>
  </si>
  <si>
    <t>经批准的设计文件</t>
  </si>
  <si>
    <t>工程场地周边环境资料</t>
  </si>
  <si>
    <t>监理细则</t>
  </si>
  <si>
    <t>工程竣工验收一般应具备的条件</t>
  </si>
  <si>
    <t>A 完成建设工程设计和合同规定的各项内容</t>
  </si>
  <si>
    <t>B 有工程使用的主要建筑材料、建筑构配件和设备的进场报告</t>
  </si>
  <si>
    <t>C 有完整的技术档案和施工管理资料</t>
  </si>
  <si>
    <t>D 有施工单位签署的建设单位已付工程款证明。</t>
  </si>
  <si>
    <t>有设计单位、监理单位出具的工程合格文件</t>
  </si>
  <si>
    <t>《玻璃幕墙工程质量检验标准》JGJ/T139-2020</t>
  </si>
  <si>
    <t>玻璃幕墙工程使用的铝合金型材，应进行（）的检验</t>
  </si>
  <si>
    <t>壁厚</t>
  </si>
  <si>
    <t>膜厚</t>
  </si>
  <si>
    <t>截面尺寸</t>
  </si>
  <si>
    <t>长度</t>
  </si>
  <si>
    <t>江苏润扬项目管理有限公司</t>
  </si>
  <si>
    <t>岑峰</t>
  </si>
  <si>
    <t>沥青的三大指标有（）。</t>
  </si>
  <si>
    <t>高温性能</t>
  </si>
  <si>
    <t>针入度</t>
  </si>
  <si>
    <t>延度</t>
  </si>
  <si>
    <t>软化点</t>
  </si>
  <si>
    <t>纯度</t>
  </si>
  <si>
    <t>高层建筑混凝土技术规程JGJ3-2010</t>
  </si>
  <si>
    <t>《高层建筑混凝土技术规程》JGJ3-2010给出高层建筑的定义包括（）</t>
  </si>
  <si>
    <t>7及7层以上的住宅建筑</t>
  </si>
  <si>
    <t>10层及10层以上的住宅建筑</t>
  </si>
  <si>
    <t>房屋高度大于28M以上的住宅建筑</t>
  </si>
  <si>
    <t>房屋高度大于24M以上的其他高层民用建筑</t>
  </si>
  <si>
    <t>大于50m以上的民用建筑</t>
  </si>
  <si>
    <t>《施工企业安全生产管理规范》
GB50656-2011</t>
  </si>
  <si>
    <t>下列工程中哪些属于超过一定规模的危险性较大工程（）</t>
  </si>
  <si>
    <t xml:space="preserve">开挖深度超过 5m（含）的基坑工程。
</t>
  </si>
  <si>
    <t xml:space="preserve">开挖深度超过 3m（含 3m）的基坑（槽）的土方开挖工程。 
</t>
  </si>
  <si>
    <t>搭设跨度 8m 及以上混凝土模板支撑工程</t>
  </si>
  <si>
    <t>各类工具式模板工程：包括大模板、滑模、爬模、飞模等工程。</t>
  </si>
  <si>
    <t xml:space="preserve">搭设高度 24m 及以上的落地式钢管脚手架工程。
</t>
  </si>
  <si>
    <t>沈杰</t>
  </si>
  <si>
    <t>根据《建设工程施工现场消防安全技术规范 》（GB50720-2011）规定，下列关于消防用水正确的有（ ）。</t>
  </si>
  <si>
    <t>高度超过100m的在建工程，应在适当楼层增设临时中转水池及加压水泵</t>
  </si>
  <si>
    <t>上、下两个中转水池的高差不宜超过100m</t>
  </si>
  <si>
    <t>临时消防给水系统的给水压力应满足消防水枪充实水柱长度不小于10m的要求</t>
  </si>
  <si>
    <t>消火栓泵不应少于2台，且应设置自动启动装置</t>
  </si>
  <si>
    <t>施工现场临时消防给水系统应与施工现场生产、生活给水系统分开设置</t>
  </si>
  <si>
    <t>南通市东大建设监理有限公司</t>
  </si>
  <si>
    <t>成桂忠</t>
  </si>
  <si>
    <t>脚手架应根据架体构造、搭设部位、使用功能、荷载等因素确定设计计算内容；落地作业脚手架计算应包括（  ）内容。</t>
  </si>
  <si>
    <t>水平杆件抗弯强度、挠度，节点连接强度</t>
  </si>
  <si>
    <t>立杆稳定承载力</t>
  </si>
  <si>
    <t>混凝土梁截面承载力</t>
  </si>
  <si>
    <t>连墙件强度、稳定承载力、连接强度</t>
  </si>
  <si>
    <t>缆风绳承载力及连接强度</t>
  </si>
  <si>
    <t>南通通源建设监理有限公司</t>
  </si>
  <si>
    <t>浦建华</t>
  </si>
  <si>
    <t>施工现场围挡应满足下列要求（   ）。</t>
  </si>
  <si>
    <t>市区主要路段的工地应设置高度不小于2.5米的封闭围挡</t>
  </si>
  <si>
    <t>一般路段的工地应设置高度不小于1.8米的封闭围挡</t>
  </si>
  <si>
    <t>一般路段的工地应设置高度不小于1.0米的封闭围挡</t>
  </si>
  <si>
    <t>围挡应坚固、稳定、整洁、美观</t>
  </si>
  <si>
    <t>围挡上部必须设置防扬尘喷淋设施</t>
  </si>
  <si>
    <t>临边作业的防护栏杆应由横杆、立杆及挡脚板组成，防护栏杆应符合下列规定（  ）。</t>
  </si>
  <si>
    <t xml:space="preserve">防护栏杆应为两道横杆，上杆距地面高度应为1.2m
</t>
  </si>
  <si>
    <t xml:space="preserve">下杆应在上杆和挡脚板中间设置
</t>
  </si>
  <si>
    <t xml:space="preserve">当防护栏杆高度大于1.2m时，应增设横杆，横杆间距不应大于500mm
</t>
  </si>
  <si>
    <t xml:space="preserve">防护栏杆立杆间距不应小于2m
</t>
  </si>
  <si>
    <t xml:space="preserve">挡脚板高度不应大于180mm
</t>
  </si>
  <si>
    <t>王汉兴</t>
  </si>
  <si>
    <t>规范P58-59</t>
  </si>
  <si>
    <t>关于扣件式钢管脚手架安全管理描述正确的是（）</t>
  </si>
  <si>
    <t>扣件式钢管脚手架安装与拆除人员必须是经考核合格的专业架子工，架子工应持证上岗。</t>
  </si>
  <si>
    <t>架体上严禁悬挂起重设备，严禁拆除或移动架体上安全防护设施。</t>
  </si>
  <si>
    <t>当在脚手架使用过程中开挖脚手架基础下的设备基础或管沟时，必须对脚手架釆取加固措施。</t>
  </si>
  <si>
    <t>当有六级强风及以上风、浓雾、雨或雪天气时应采取防护措施。</t>
  </si>
  <si>
    <t>密目式安全网宜设置在脚手架外立杆的外侧，并应与架体绑扎牢固。</t>
  </si>
  <si>
    <t>规范P17</t>
  </si>
  <si>
    <t>物料提升机安装完毕后，应由工程负责人组织（）等对物料提升机安装质量进行验收。</t>
  </si>
  <si>
    <t>安装单位</t>
  </si>
  <si>
    <t>租赁单位</t>
  </si>
  <si>
    <t>镇江建科工程管理有限公司</t>
  </si>
  <si>
    <t>李镇</t>
  </si>
  <si>
    <t>3.1.32</t>
  </si>
  <si>
    <t>大气重污染主要分几个预警响应级别？</t>
  </si>
  <si>
    <t>红</t>
  </si>
  <si>
    <t>橙</t>
  </si>
  <si>
    <t>黄</t>
  </si>
  <si>
    <t>蓝</t>
  </si>
  <si>
    <t>紫</t>
  </si>
  <si>
    <t>脚手架搭设作业人员应正确佩戴使用（ ）。</t>
  </si>
  <si>
    <t>安全帽</t>
  </si>
  <si>
    <t>安全绳</t>
  </si>
  <si>
    <t>防滑鞋</t>
  </si>
  <si>
    <t>安全带</t>
  </si>
  <si>
    <t>防护手套</t>
  </si>
  <si>
    <t>《建筑施工塔式起重机安装、使用、拆卸安全技术规 程》规定：有下列情况之一的塔式起重机严禁使用：</t>
  </si>
  <si>
    <t>国家明令淘汰的产品</t>
  </si>
  <si>
    <t>超过规定使用年限经评估不合格的产品</t>
  </si>
  <si>
    <t>不符合国家现行相关标准的产品</t>
  </si>
  <si>
    <t>没有质保资料的产品</t>
  </si>
  <si>
    <t>没有完整安全技术档案的产品</t>
  </si>
  <si>
    <t>《建筑施工塔式起重机安装、使用、拆卸安全技术规 程》规定：塔式起重机使用前，应对(   )等作业人员进行安全技术交底。</t>
  </si>
  <si>
    <t>安全员</t>
  </si>
  <si>
    <t>根据相关规定，以下内容中关于防护栏杆结构要求，不正确的有：（  ）</t>
  </si>
  <si>
    <t>防护栏杆应包括扶手、中间栏和立柱的结构形式。</t>
  </si>
  <si>
    <t>平台距基准面高度小于2m时，防护栏杆高度不应低于1050mm。</t>
  </si>
  <si>
    <t>基准面高大于2m并小于20m时，平台护栏高度不应低于1150mm。</t>
  </si>
  <si>
    <t>基准面高大于20m时，平台护栏高度不应低于1200mm。</t>
  </si>
  <si>
    <t>扶手后应有不小于75mm的净空间，以便于手握。</t>
  </si>
  <si>
    <t>厚大底板钢筋施工前必须编制专项施工方案，需明确钢筋支架和马凳材质、尺寸、（ ）。</t>
  </si>
  <si>
    <t>制作方式</t>
  </si>
  <si>
    <t>支撑方式</t>
  </si>
  <si>
    <t xml:space="preserve">斜撑方式 </t>
  </si>
  <si>
    <t xml:space="preserve">布置间距  </t>
  </si>
  <si>
    <t>加固措施</t>
  </si>
  <si>
    <t>基坑工程整个施工期间，每天应有人巡视检查。巡视检查应包括以下内容：（ ）</t>
  </si>
  <si>
    <t xml:space="preserve">支护结构  </t>
  </si>
  <si>
    <t>施工工况</t>
  </si>
  <si>
    <t>带班负责人是否在岗</t>
  </si>
  <si>
    <t xml:space="preserve">基坑周边环境  </t>
  </si>
  <si>
    <t>监测设施是否完好</t>
  </si>
  <si>
    <t>当人工拆除建筑墙体时，严禁采用（  ）的方法。</t>
  </si>
  <si>
    <t>底部掏掘</t>
  </si>
  <si>
    <t>分段拆除</t>
  </si>
  <si>
    <t>推倒</t>
  </si>
  <si>
    <t>自上而下拆除</t>
  </si>
  <si>
    <t>逐层拆除</t>
  </si>
  <si>
    <t>为在工程建设模板施工中贯彻我国安全生产的方针和政策，做到（ ）。</t>
  </si>
  <si>
    <t>技术先进</t>
  </si>
  <si>
    <t>造价便宜</t>
  </si>
  <si>
    <t>经济合理</t>
  </si>
  <si>
    <t>方便适用</t>
  </si>
  <si>
    <t>安全生产</t>
  </si>
  <si>
    <t>进行模板设计和施工时，应满足（ ）要求。</t>
  </si>
  <si>
    <t>稳定性</t>
  </si>
  <si>
    <t>唯一性</t>
  </si>
  <si>
    <t>价格低廉</t>
  </si>
  <si>
    <t xml:space="preserve">	《施工现场机械设备检查技术规范》JGJ160-2016</t>
  </si>
  <si>
    <t>高处作业吊篮安全装置应符合下列（ ）规定：</t>
  </si>
  <si>
    <t>安全锁或具有相同作用的独立安全装置，在锁绳状态下不应自动复位。</t>
  </si>
  <si>
    <t>安全钢丝绳应独立于工作钢丝绳另行悬挂</t>
  </si>
  <si>
    <t>行程限位装置应灵敏可靠</t>
  </si>
  <si>
    <t>钢丝绳安全系数不应小于6，并应符合说明书规定</t>
  </si>
  <si>
    <t>应设置紧急状态下能切断主电源控制回路的急停按钮</t>
  </si>
  <si>
    <t>江苏广泰工程管理有限公司</t>
  </si>
  <si>
    <t>陈新中</t>
  </si>
  <si>
    <t xml:space="preserve">	《建筑施工土石方工程安全技术规范》JGJ180-2009</t>
  </si>
  <si>
    <t>对于土石方施工机械，下列说法正确的是（   ）。</t>
  </si>
  <si>
    <t>作业前应检查施工现场 ，查明危险源 。机械作业不宜在有地下电缆或燃气管道等2m直径范围内进行</t>
  </si>
  <si>
    <t>作业时操作人员不得擅自离开岗位或将机械设备交给其他无证人员操作。</t>
  </si>
  <si>
    <t>严禁无关人员进入作业区和操作室</t>
  </si>
  <si>
    <t>机械设备连续作业时应遵守交接班制度</t>
  </si>
  <si>
    <t>严禁疲劳和酒后作业</t>
  </si>
  <si>
    <t>溧阳市建设监理有限公司</t>
  </si>
  <si>
    <t>王卫铭</t>
  </si>
  <si>
    <t xml:space="preserve">	《建筑施工门式钢管脚手架安全技术标准》JGJ/T128-2019</t>
  </si>
  <si>
    <t>监理人员审查、审核门式支撑架搭设专项施工方案时，应注意下列哪些（  ）内容必须经设计计算。</t>
  </si>
  <si>
    <t>门架立杆稳定承载力</t>
  </si>
  <si>
    <t>水平杆强度、挠度</t>
  </si>
  <si>
    <t>脚手板的强度和挠度</t>
  </si>
  <si>
    <t>连墙件的强度、稳定承载力和连接强度</t>
  </si>
  <si>
    <t>门架立杆地基承载力验算</t>
  </si>
  <si>
    <t>ABE</t>
  </si>
  <si>
    <t>常州凯联工程监理有限公司</t>
  </si>
  <si>
    <t>唐劲松</t>
  </si>
  <si>
    <t>门式脚手架搭设质量验收时，应具备下列（  ）文件。</t>
  </si>
  <si>
    <t>专项施工方案</t>
  </si>
  <si>
    <t>安全技术交底</t>
  </si>
  <si>
    <t>架子工特种作业证书</t>
  </si>
  <si>
    <t>构配件与材料质量的检验记录</t>
  </si>
  <si>
    <t>搭设质量检验记录</t>
  </si>
  <si>
    <t xml:space="preserve">	《建筑施工起重吊装工程安全技术规范》JGJ276-2012</t>
  </si>
  <si>
    <t>高层钢结构钢柱吊装应符合下列（）规定：</t>
  </si>
  <si>
    <t>安装前，应在钢柱上将登高扶梯和操作挂篮或平台等临时固定好。</t>
  </si>
  <si>
    <t>起吊时， 柱根部不得着地拖拉。</t>
  </si>
  <si>
    <t>吊装应垂直， 吊点宜设于柱侧上部。</t>
  </si>
  <si>
    <t>吊装时严禁碰撞已安装好的构件。</t>
  </si>
  <si>
    <t>就位时应待临时固定可靠后方可脱钩。</t>
  </si>
  <si>
    <t>江苏龙城建设项目管理有限公司</t>
  </si>
  <si>
    <t>刘道远</t>
  </si>
  <si>
    <t xml:space="preserve">	《建设工程施工现场环境与卫生标准》JGJ146-2013</t>
  </si>
  <si>
    <t>关于现场食堂卫生与防疫管理的说法，正确的有（ ）。</t>
  </si>
  <si>
    <t>食堂应设置独立的制作间、储藏间，门扇下方应设不低于0.1m的防鼠挡板。</t>
  </si>
  <si>
    <t>食堂应设置在远离厕所、垃圾站、有毒有害场所等有污染源的地方</t>
  </si>
  <si>
    <t>制作间灶台及周边应采取宜清洁、耐擦洗措施，墙面处理高度大于1.5m</t>
  </si>
  <si>
    <t>食堂应取得相关部门颁发的许可证，炊事人员必须经体检合格并持证上岗。</t>
  </si>
  <si>
    <t>食堂的炊具、餐具和公共饮水器具应及时清洗定期消毒</t>
  </si>
  <si>
    <t>江苏天宁建设项目管理咨询有限公司</t>
  </si>
  <si>
    <t>汪亚峰</t>
  </si>
  <si>
    <t>下列施工现场大气污染防治做法正确的有（ ）。</t>
  </si>
  <si>
    <t>施工现场的主要道路要进行硬化处理。裸露的场地和堆放的土方应采取覆盖、固化或绿化等措施。</t>
  </si>
  <si>
    <t>建筑物内垃圾应采用容器或搭设专用封闭式垃圾道的方式清运，严禁凌空抛掷。</t>
  </si>
  <si>
    <t>当环境空气质量指数达到重度及以上的污染时，施工现场应增加洒水频次，加强覆盖措施，减少易造成大气污染的施工作业。</t>
  </si>
  <si>
    <t>施工现场的机械设备、车辆的尾气排放应符合国家环保排放标准。</t>
  </si>
  <si>
    <t>市政道路施工进行铣刨、切割等作业时，应采取有效的防扬尘措施。灰土和无机料可在现场进行拌制，碾压过程中应洒水降尘。</t>
  </si>
  <si>
    <t xml:space="preserve">从事焊接作业的施工人员应配备防止（  ）的劳动防护用品。 </t>
  </si>
  <si>
    <t>触电</t>
  </si>
  <si>
    <t>中毒</t>
  </si>
  <si>
    <t>强光伤害</t>
  </si>
  <si>
    <t>腐蚀</t>
  </si>
  <si>
    <t>灼伤</t>
  </si>
  <si>
    <t>《电动自行车停放充电场所消防技术规范》DB32/T3904-2020</t>
  </si>
  <si>
    <t>新建、改建、扩建的公共建筑和住宅建筑，应当设置电动自行车停放充电场所，并应与建筑（     ）。</t>
  </si>
  <si>
    <t>同步规划</t>
  </si>
  <si>
    <t>同步设计</t>
  </si>
  <si>
    <t>同步施工</t>
  </si>
  <si>
    <t>同步验收</t>
  </si>
  <si>
    <t>同步投入使用</t>
  </si>
  <si>
    <t>电动自行车停放充电场所宜设置在室外露天区域，不应占用（   ）。</t>
  </si>
  <si>
    <t>建筑防火间距</t>
  </si>
  <si>
    <t>消防车道</t>
  </si>
  <si>
    <t>绿化用地</t>
  </si>
  <si>
    <t>消防车登高操作场地</t>
  </si>
  <si>
    <t>自行车棚</t>
  </si>
  <si>
    <t>《施工升降机安全规程》GB10055-2007</t>
  </si>
  <si>
    <t xml:space="preserve">施工升降机安装单位安装完成后，应及时组织单位的（）人员对施工升降机进行验收。   </t>
  </si>
  <si>
    <t xml:space="preserve">安装人员 </t>
  </si>
  <si>
    <t xml:space="preserve">   生产厂家  </t>
  </si>
  <si>
    <t xml:space="preserve"> 技术人员  </t>
  </si>
  <si>
    <t xml:space="preserve"> 安全人员 </t>
  </si>
  <si>
    <t xml:space="preserve">  安装组长</t>
  </si>
  <si>
    <t>潘明泽</t>
  </si>
  <si>
    <t>建筑施工现场临时用电工程专用的电源中性点直接接地的 220／380V三相四线制低压电力系统，必须符合（   ）规定。</t>
  </si>
  <si>
    <t>采用三级配电系统</t>
  </si>
  <si>
    <t>采用TN-S接零保护系统</t>
  </si>
  <si>
    <t>采用TN-C接零保护系统</t>
  </si>
  <si>
    <t>采用二级漏电保护系统</t>
  </si>
  <si>
    <t>采用三级漏电保护系统</t>
  </si>
  <si>
    <t>施工过程中，施工现场的消防安全负责人应定期组织消防安全管理人员对施工现场的消防安全进行检查。消防安全检查应包括下列主要内容：</t>
  </si>
  <si>
    <t>可燃物及易燃易爆危险品的管理是否落实</t>
  </si>
  <si>
    <t>动火作业的防火措施是否落实</t>
  </si>
  <si>
    <t>用火、用电、用气是否存在违章操作，电、气焊及保温防水施工是否执行操作规程</t>
  </si>
  <si>
    <t>临时消防设施是否完好有效</t>
  </si>
  <si>
    <t>现场临时道路平坦</t>
  </si>
  <si>
    <t>注册监理工程师应履行下列义务（  ）。</t>
  </si>
  <si>
    <t>在建设工程监理文件上签字、加盖执业印章</t>
  </si>
  <si>
    <t>接受继续教育、努力提高执业水准</t>
  </si>
  <si>
    <t>在规定的执业范围和聘用单位业务范围内从事执业活动</t>
  </si>
  <si>
    <t>协助注册管理机构完成相关工作</t>
  </si>
  <si>
    <t>保守在执业中知悉的国家秘密和他人的商业、技术秘密。</t>
  </si>
  <si>
    <t>下列监理文件资料中，需要建设单位审批同意的有（  ）。</t>
  </si>
  <si>
    <t>工程开工报审表</t>
  </si>
  <si>
    <t>费用索赔报审表</t>
  </si>
  <si>
    <t>单位工程竣工验收报审表</t>
  </si>
  <si>
    <t>工程临时或最终延期报审表</t>
  </si>
  <si>
    <t>关于项目监理机构巡视的说法，下列说法中正确的有（  ）。</t>
  </si>
  <si>
    <t>总监理工程师应根据施工组织设计对监理人员进行巡视交底</t>
  </si>
  <si>
    <t>总监理工程师进行巡视交底时应明确巡视检查要点、巡视频率。</t>
  </si>
  <si>
    <t>总监理工程师进行巡视交底时应对采用巡视检查记录表提出明确要求。</t>
  </si>
  <si>
    <t>总监理工程师应检查监理人员的巡视工作成果</t>
  </si>
  <si>
    <t>监理人员的巡视检查应主要关注施工质量和安全生产</t>
  </si>
  <si>
    <t>所谓全过程工程咨询，是指工程咨询方综合运用多学科知识、工程实践经验、现代科学技术和经济管理方法，采用多种服务方式组合，为委托方在项目 （  ）阶段持续提供局部或整体解决方案的智力性服务活动。</t>
  </si>
  <si>
    <t>投资决策</t>
  </si>
  <si>
    <t>项目审批</t>
  </si>
  <si>
    <t>建设实施</t>
  </si>
  <si>
    <t>总结评价</t>
  </si>
  <si>
    <t>运营维护</t>
  </si>
  <si>
    <t>施工准备阶段监理工作主要包括（）。</t>
  </si>
  <si>
    <t>订立《建设工程监理合同》</t>
  </si>
  <si>
    <t>组建项目监理机构</t>
  </si>
  <si>
    <t>审查施工组织设计</t>
  </si>
  <si>
    <t>签发工程开工令</t>
  </si>
  <si>
    <t>审核分包单位资格</t>
  </si>
  <si>
    <t>总监理工程师不得将（）工作委托给总监理工程师代表。</t>
  </si>
  <si>
    <t>确定项目监理机构人员及其岗位职责</t>
  </si>
  <si>
    <t>组织编制监理规划</t>
  </si>
  <si>
    <t>参与或配合工程质量安全事故的调查和处理</t>
  </si>
  <si>
    <t>组织编写监理月报</t>
  </si>
  <si>
    <t>监理实施细则应包含的内容有（）等。</t>
  </si>
  <si>
    <t>监理工作制度</t>
  </si>
  <si>
    <t>监理方法与措施</t>
  </si>
  <si>
    <t>根据现行《建设工程监理规范》的规定，对于（）的分部分项工程，项目监理机构应编制监理实施细则。</t>
  </si>
  <si>
    <t>工程造价较高</t>
  </si>
  <si>
    <t>专业性较强</t>
  </si>
  <si>
    <t>技术难度较大</t>
  </si>
  <si>
    <t>危险性较大</t>
  </si>
  <si>
    <t>管理难度较大</t>
  </si>
  <si>
    <t>项目监理机构在开工前和工程监理过程中，应对施工单位的质量管理制度进行审查。施工单位质量管理制度主要有（）等。</t>
  </si>
  <si>
    <t>原材料的进场验收报审制度</t>
  </si>
  <si>
    <t>工序交接验收制度</t>
  </si>
  <si>
    <t>施工技术交底制度</t>
  </si>
  <si>
    <t>隐蔽工程验收制度</t>
  </si>
  <si>
    <t>施工机械保养制度</t>
  </si>
  <si>
    <t>项目监理机构对施工组织设计审查的内容应包括（）等。</t>
  </si>
  <si>
    <t>编审程序应符合相关规定</t>
  </si>
  <si>
    <t>施工进度、施工方案及工程质量保证措施应符合施工合同要求</t>
  </si>
  <si>
    <t>资金、劳动力、材料、设备等资源供应计划应满足工程施工需要</t>
  </si>
  <si>
    <t>现场道路及水、电、通信等是否已经开通</t>
  </si>
  <si>
    <t>施工总平面布置应科学合理</t>
  </si>
  <si>
    <t>项目监理机构对分包单位的资格审核的基本内容应该包括（）。</t>
  </si>
  <si>
    <t>分包单位的营业执照、企业资质等级证书</t>
  </si>
  <si>
    <t>分包合同</t>
  </si>
  <si>
    <t>类似工程业绩</t>
  </si>
  <si>
    <t>专职管理人员的资格</t>
  </si>
  <si>
    <t>安全生产许可证文件</t>
  </si>
  <si>
    <t>工程项目施工前，应当申请办理施工许可证，取得施工许可证应具备（）等的条件。</t>
  </si>
  <si>
    <t>已经办理建筑工程项目用地批准手续</t>
  </si>
  <si>
    <t>有满足施工需要的施工图纸及技术资料</t>
  </si>
  <si>
    <t>已经依法依规确定施工企业并签订工程施工合同</t>
  </si>
  <si>
    <t>建设资金已经落实</t>
  </si>
  <si>
    <t>工程咨询监理单位已委托</t>
  </si>
  <si>
    <t>第一次工地会议应包括以下主要内容（）。</t>
  </si>
  <si>
    <t>建设单位介绍工程开工准备情况</t>
  </si>
  <si>
    <t>设计单位介绍工程设计图纸完成情况主要工程材料已落实</t>
  </si>
  <si>
    <t>施工单位介绍施工准备情况</t>
  </si>
  <si>
    <t>总监理工程师介绍监理规划的主要内容</t>
  </si>
  <si>
    <t>确定参加监理例会的主要人员</t>
  </si>
  <si>
    <t>具备工程开工条件时，应由总监理工程师签署审核意见，报经建设单位批准后实施相关工作；不能由（）签发工程开工令。</t>
  </si>
  <si>
    <t>工程建设主管单位</t>
  </si>
  <si>
    <t>工程建设监督单位</t>
  </si>
  <si>
    <t xml:space="preserve">对按一、二、三级抗震等级设计的（           ）构件中的纵向受力普通钢筋，其强度和最大力下总伸长率的实测值应符合下列规定：1钢筋的抗拉强度实测值与屈服强度实测值的比值不应小于1.25；2钢筋的屈服强度实测值与屈服强度标准值的比值不应大于1.30；3钢筋的最大力下总伸长率不应小于9%。  </t>
  </si>
  <si>
    <t xml:space="preserve">框架柱 </t>
  </si>
  <si>
    <t xml:space="preserve">框架梁  </t>
  </si>
  <si>
    <t xml:space="preserve">斜撑构件        </t>
  </si>
  <si>
    <t>水平楼板</t>
  </si>
  <si>
    <t>楼梯段</t>
  </si>
  <si>
    <t>有建筑装饰装修工程设计涉及主体和承重结构变动时，必须在施工前委托（       ）提出设计方案，或由检测鉴定单位对建筑结构的安全性进行鉴定。</t>
  </si>
  <si>
    <t xml:space="preserve">原结构设计单位              </t>
  </si>
  <si>
    <t xml:space="preserve"> 具有相应资质条件的设计单位</t>
  </si>
  <si>
    <t xml:space="preserve">施工单位  </t>
  </si>
  <si>
    <t>加固单位</t>
  </si>
  <si>
    <t>监理公司</t>
  </si>
  <si>
    <t>外墙防水工程应对（         ）等隐蔽工程项目进行验收。</t>
  </si>
  <si>
    <t xml:space="preserve">外墙不同结构材料交接处的增强处理措施的节点            
</t>
  </si>
  <si>
    <t xml:space="preserve">防水层在变形缝等部位的节点
</t>
  </si>
  <si>
    <t xml:space="preserve">防水层的搭接宽度及附加层           
</t>
  </si>
  <si>
    <t xml:space="preserve">防水方案
      </t>
  </si>
  <si>
    <t xml:space="preserve">  防水层材料品种
    </t>
  </si>
  <si>
    <t>门窗工程一般应对（       ）等隐蔽工程项目进行验收。</t>
  </si>
  <si>
    <t xml:space="preserve">预埋件和锚固件              </t>
  </si>
  <si>
    <t xml:space="preserve">隐蔽部位的防腐和填嵌处理
</t>
  </si>
  <si>
    <t xml:space="preserve">高层金属窗防雷连接节点           </t>
  </si>
  <si>
    <t xml:space="preserve">门窗材料
     </t>
  </si>
  <si>
    <t xml:space="preserve"> 门窗生产厂家</t>
  </si>
  <si>
    <t xml:space="preserve">检验批质量验收合格应符合下列规定(    )：
</t>
  </si>
  <si>
    <t>主控项目的质量经抽样检验均应合格。</t>
  </si>
  <si>
    <t xml:space="preserve">
一般项目的质量经抽样检验合格。当采用计数抽样时，合格点率应符合有关专业验收规范的规定，且不得存在严重缺陷。
</t>
  </si>
  <si>
    <t>具有完整的施工操作依据质量验收记录、质量验收记录。</t>
  </si>
  <si>
    <t xml:space="preserve">观感质量应符合要求。
</t>
  </si>
  <si>
    <t>政府主管部门验收合格。</t>
  </si>
  <si>
    <t>当建筑工程施工质量不符合规定时，下面说法正确的是（       ）。</t>
  </si>
  <si>
    <t>经返工或返修的检验批，应重新进行验收。</t>
  </si>
  <si>
    <t>经有资质的检测机构检测鉴定能够达到设计要求的检验批，应予以验收。</t>
  </si>
  <si>
    <t>经有资质的检测机构检测鉴定达不到设计要求、但经原设计单位核算认可能够满足安全和使用功能的检验批，可予以验收。</t>
  </si>
  <si>
    <t>经返修或加固处理的分项、分部工程，满足安全及使用功能要求时，可按技术处理方案和协商文件的要求予以验收。</t>
  </si>
  <si>
    <t>经建设单位和监理单位同意，不影响美观的应予以验收。</t>
  </si>
  <si>
    <t>下面属于建筑工程的分部工程的是（     ）。</t>
  </si>
  <si>
    <t xml:space="preserve">通风与空调 </t>
  </si>
  <si>
    <t>在正常使用条件下，建设工程的最低保修期限，下面说法正确的是（       ）。</t>
  </si>
  <si>
    <t xml:space="preserve">基础设施工程、房屋建筑的地基基础工程和主体结构工程，为50年。   </t>
  </si>
  <si>
    <t>屋面防水工程、有防水要求的卫生间、房间和外墙面的防渗漏，为５年。</t>
  </si>
  <si>
    <t>供热与供冷系统，为２个采暖期、供冷期。</t>
  </si>
  <si>
    <t>电气管线、给排水管道、设备安装和装修工程，为5年。</t>
  </si>
  <si>
    <t xml:space="preserve">屋面防水工程、有防水要求的卫生间、房间和外墙面的防渗漏，为2年。       </t>
  </si>
  <si>
    <t>一般情况下，建筑结构工程，以下几个方面（       ）需要旁站。</t>
  </si>
  <si>
    <t>钢筋混凝土柱、梁节点钢筋隐蔽过程</t>
  </si>
  <si>
    <t>混凝土浇筑施工</t>
  </si>
  <si>
    <t xml:space="preserve">                        钢筋混凝土柱、梁模板施工过程；</t>
  </si>
  <si>
    <t>墙面抹灰</t>
  </si>
  <si>
    <t>钢筋混凝土梁、板钢筋绑扎过程</t>
  </si>
  <si>
    <t>《建设工程安全生产管理条例》规定，施工单位当在施工组织设计中编制安全技术措施和施工现场临时用电方案，对模板工程等达到一定规模的危险性较大的分部分项工程编制专项施工方案，并附具安全验算结果。经（ ）签字后实施。</t>
  </si>
  <si>
    <t>专职安全生产监理人员</t>
  </si>
  <si>
    <t>施工技术负责人</t>
  </si>
  <si>
    <t xml:space="preserve"> BC </t>
  </si>
  <si>
    <t>高大模板工程，是指（  ）的模板支撑系统。</t>
  </si>
  <si>
    <t>模板支撑系统高度超过8m</t>
  </si>
  <si>
    <t>跨度超过21m</t>
  </si>
  <si>
    <t>集中线荷载大于15kN/㎡</t>
  </si>
  <si>
    <t>集中线荷载大于10kN/㎡</t>
  </si>
  <si>
    <t>以下是危险性较大的分部分项工程的有（ ）。</t>
  </si>
  <si>
    <t>开挖深度2.5米的基坑工程</t>
  </si>
  <si>
    <t>搭设高度5米,跨度9米的模板支撑工程</t>
  </si>
  <si>
    <t>塔吊拆卸工程</t>
  </si>
  <si>
    <t>脚手架工程</t>
  </si>
  <si>
    <t>1.2m厚度底板钢筋支撑工程</t>
  </si>
  <si>
    <t>关于洞口作业安全防护，下列说法正确的有（ ）。</t>
  </si>
  <si>
    <t>板与墙的洞口必须设置牢固的盖板、防护栏杆、安全网、或其防坠落的防护措施</t>
  </si>
  <si>
    <t>施工现场通道附近的各类洞口与坑槽等处，除设置防护设施与安全标志外，夜间还应该设灯光警示</t>
  </si>
  <si>
    <t>边长不大于500mm的洞口所加盖板，应能承受不小于1KN/m²的荷载</t>
  </si>
  <si>
    <t>钢管桩、钻孔桩等桩孔上口，杯型、条型基础上口，未填土的坑槽等处，应安洞口防护设置稳固的盖件</t>
  </si>
  <si>
    <t>墙面等处落地竖向洞口、窗台低于1.2m的竖向洞口，应按临边防护要求设置防护栏杆</t>
  </si>
  <si>
    <t>住宅工程竣工后制作的工程标牌应包括以下（    ）内容。</t>
  </si>
  <si>
    <t xml:space="preserve">工程名称、竣工日期                </t>
  </si>
  <si>
    <t>施工单位全称</t>
  </si>
  <si>
    <t xml:space="preserve">总监理工程师姓名                  </t>
  </si>
  <si>
    <t>专业监理工程师姓名</t>
  </si>
  <si>
    <t>物业管理负责人姓名</t>
  </si>
  <si>
    <t xml:space="preserve">工程质量评估报告的主要内容包括（    ）。
</t>
  </si>
  <si>
    <t xml:space="preserve">质量隐患的处理情况
</t>
  </si>
  <si>
    <t xml:space="preserve">竣工资料审查情况
</t>
  </si>
  <si>
    <t>竣工预验收情况（验收内容及符合情况）</t>
  </si>
  <si>
    <t>单位工程观感质量监理检查记录</t>
  </si>
  <si>
    <t>单位工程质量验收合格应符合（    ）。</t>
  </si>
  <si>
    <t xml:space="preserve">质量控制资料应完整               </t>
  </si>
  <si>
    <t>所含分部工程的质量均验收合格</t>
  </si>
  <si>
    <t xml:space="preserve">竣工图绘制完成                 </t>
  </si>
  <si>
    <t>观感质量应符合要求</t>
  </si>
  <si>
    <t>主要使用功能的抽查结果应符合相关专业验收规范的规定</t>
  </si>
  <si>
    <t>建筑节能分部工程质量验收合格，应符合（   ）规定。</t>
  </si>
  <si>
    <t>分项工程应全部合格</t>
  </si>
  <si>
    <t>建筑设备工程系统节能性能检测结果应合格</t>
  </si>
  <si>
    <t>外墙节能构造现场实体检验结果应符合设计要求</t>
  </si>
  <si>
    <t>严寒、寒冷和夏冷地区的外窗气密性现场实体检验结果应合格</t>
  </si>
  <si>
    <t>观感质量符合要求</t>
  </si>
  <si>
    <t>绿色建筑与施工新技术</t>
  </si>
  <si>
    <t>绿色施工评价等级分为（）</t>
  </si>
  <si>
    <t>好</t>
  </si>
  <si>
    <t>坏</t>
  </si>
  <si>
    <t>优良</t>
  </si>
  <si>
    <t>合格</t>
  </si>
  <si>
    <t>不合格</t>
  </si>
  <si>
    <t>甘元玉</t>
  </si>
  <si>
    <t>《绿色建筑评价标准》（GB/T50378-2019）规定：绿色建筑分为（）</t>
  </si>
  <si>
    <t>基本级</t>
  </si>
  <si>
    <t>一星级</t>
  </si>
  <si>
    <t>二星级</t>
  </si>
  <si>
    <t>三星级</t>
  </si>
  <si>
    <t>四星级</t>
  </si>
  <si>
    <t>装配式混凝土预制构件制作应编制生产方案，生产方案应包括：（）</t>
  </si>
  <si>
    <t>生产计划</t>
  </si>
  <si>
    <t>模具方案</t>
  </si>
  <si>
    <t>成品保护</t>
  </si>
  <si>
    <t>经济效益分析</t>
  </si>
  <si>
    <t>运输方案</t>
  </si>
  <si>
    <t>装配式混凝土结构施工专项方案内容包括：</t>
  </si>
  <si>
    <t>塔吊布置及附墙</t>
  </si>
  <si>
    <t>预制构件吊装及临时支撑方案</t>
  </si>
  <si>
    <t>连接接头工艺和施工操作要点</t>
  </si>
  <si>
    <t>质量控制措施</t>
  </si>
  <si>
    <t>构件养护参数</t>
  </si>
  <si>
    <r>
      <rPr>
        <sz val="9"/>
        <color theme="1"/>
        <rFont val="宋体"/>
        <charset val="134"/>
        <scheme val="minor"/>
      </rPr>
      <t>综合管廊结构施工常用方法</t>
    </r>
    <r>
      <rPr>
        <sz val="9"/>
        <rFont val="宋体"/>
        <charset val="134"/>
        <scheme val="minor"/>
      </rPr>
      <t>有（）。</t>
    </r>
  </si>
  <si>
    <t>明挖现浇法</t>
  </si>
  <si>
    <t>矿山法</t>
  </si>
  <si>
    <t>顶管法</t>
  </si>
  <si>
    <t>盾构法</t>
  </si>
  <si>
    <t>综合法</t>
  </si>
  <si>
    <t>BIM具有以下哪几个方面的特点</t>
  </si>
  <si>
    <t>可视化</t>
  </si>
  <si>
    <t>协调性</t>
  </si>
  <si>
    <t>模拟性</t>
  </si>
  <si>
    <t>优化性</t>
  </si>
  <si>
    <t>高成本</t>
  </si>
  <si>
    <t>目前，工程项目管理咨询服务过程中应用BIM技术主要期望达成目标有（）</t>
  </si>
  <si>
    <t>可视化展示</t>
  </si>
  <si>
    <t>降低安全风险</t>
  </si>
  <si>
    <t>提高工程设计和项目管理质量</t>
  </si>
  <si>
    <t>控制工程造价</t>
  </si>
  <si>
    <t>缩短工程施工周期</t>
  </si>
  <si>
    <t>根据《危险性较大的分部分项工程安全管理规定》（住建部令第37号）的规定，（）单位应建立危大工程安全管理档案。</t>
  </si>
  <si>
    <t>CE</t>
  </si>
  <si>
    <t>根据《江苏省建设工程监理现场用表（第六版修订版）》的规定，“工程变更申请表”是施工单位申请变更的用表。对涉及（）的工程变更，必须经原审查机构审查同意。</t>
  </si>
  <si>
    <t>建筑节能变更</t>
  </si>
  <si>
    <t>工程规模变化</t>
  </si>
  <si>
    <t>设计文件修改</t>
  </si>
  <si>
    <t>结构重大修改</t>
  </si>
  <si>
    <t>超规模危大工程施工</t>
  </si>
  <si>
    <t>根据《江苏省建设工程监理现场用表（第六版修订版）》的规定，“工程开工报审表”和“单位工程竣工验收报审表”必须由（）。</t>
  </si>
  <si>
    <t>项目经理签字</t>
  </si>
  <si>
    <t>加盖项目部公章</t>
  </si>
  <si>
    <t>加盖施工单位公章</t>
  </si>
  <si>
    <t>公司技术负责人签字</t>
  </si>
  <si>
    <t>加盖项目经理执业印章</t>
  </si>
  <si>
    <t>根据《江苏省建设工程监理现场用表（第六版修订版）》的规定，涉及普通方案的“施工组织设计/施工方案报审表”必须由（）。</t>
  </si>
  <si>
    <t>根据《江苏省建设工程监理现场用表（第六版修订版）》的规定，涉及施工组织设计和危大工程安全专项施工方案的“施工组织设计/施工方案报审表”必须由（）。</t>
  </si>
  <si>
    <t>职能部门审批</t>
  </si>
  <si>
    <t>根据《江苏省建设工程监理现场用表（第六版修订版）》的规定，“总监理工程师任命书”必须（）。</t>
  </si>
  <si>
    <t>法定代表人签字</t>
  </si>
  <si>
    <t>加盖监理机构公章</t>
  </si>
  <si>
    <t>加盖监理公司公章</t>
  </si>
  <si>
    <t>建设单位审核章</t>
  </si>
  <si>
    <t>根据《江苏省建设工程监理现场用表（第六版修订版）》的规定，“监理规划”和“工程质量评估报告”必须（）。</t>
  </si>
  <si>
    <t>根据《江苏省建设工程监理现场用表（第六版修订版）》的规定，“消防工程管理资料”一般包括消防工程（）。</t>
  </si>
  <si>
    <t>技术资料</t>
  </si>
  <si>
    <t>质量控制资料</t>
  </si>
  <si>
    <t>投资控制资料</t>
  </si>
  <si>
    <t>进度控制资料</t>
  </si>
  <si>
    <t>检测报告</t>
  </si>
  <si>
    <t>施工阶段监理文件资料按监理工作阶段分类，一般分为（）资料。</t>
  </si>
  <si>
    <t>可研阶段</t>
  </si>
  <si>
    <t>设计阶段</t>
  </si>
  <si>
    <t>施工准备阶段</t>
  </si>
  <si>
    <t>施工阶段</t>
  </si>
  <si>
    <t>竣工验收阶段</t>
  </si>
  <si>
    <t>监理日志是项目监理机构对当天（）等情况所做的记录。</t>
  </si>
  <si>
    <t>天气情况</t>
  </si>
  <si>
    <t>工程勘察情况</t>
  </si>
  <si>
    <t>设计进展情况</t>
  </si>
  <si>
    <t>施工进展情况</t>
  </si>
  <si>
    <t>监理情况</t>
  </si>
  <si>
    <t>根据《江苏省建设工程监理现场用表（第六版修订版）》的规定，“A.0.9工程款支付证书” 应明确（）等数额。</t>
  </si>
  <si>
    <t>本期应付款</t>
  </si>
  <si>
    <t>本期应扣款</t>
  </si>
  <si>
    <t>施工单位申报款明细</t>
  </si>
  <si>
    <t>施工单位申报款</t>
  </si>
  <si>
    <t>经审批的应得款</t>
  </si>
  <si>
    <t>建设工程监理文件资料应以（）等为依据填写。</t>
  </si>
  <si>
    <t>工程施工质量验收标准</t>
  </si>
  <si>
    <t>建设工程监理规范</t>
  </si>
  <si>
    <t>工程合同</t>
  </si>
  <si>
    <t>建设工程文件归档整理规范</t>
  </si>
  <si>
    <t>建设单位意见</t>
  </si>
  <si>
    <t>根据《建设工程监理合同（示范文本）》GF-2012-0202通用条件中对监理人义务的规定包括（   ）。</t>
  </si>
  <si>
    <t>主持召开第一次工地例会</t>
  </si>
  <si>
    <t>审查承包人的施工组织设计</t>
  </si>
  <si>
    <t>检查施工承包人专职安全生产管理人员的配备情况</t>
  </si>
  <si>
    <t>验收隐蔽工程、分部分项工程</t>
  </si>
  <si>
    <t>对单位工程进行正式验收</t>
  </si>
  <si>
    <t xml:space="preserve">根据《建设工程监理合同（示范文本）》GF-2012-0202，监理依据包括（    ）。 </t>
  </si>
  <si>
    <t>监理项目的施工合同</t>
  </si>
  <si>
    <t>有关的工程标准</t>
  </si>
  <si>
    <t>建设单位的口头要求</t>
  </si>
  <si>
    <t>根据《建设工程监理合同（示范文本）》GF-2012-0202，合同争议的解决方式包括（    ）。</t>
  </si>
  <si>
    <t>协商</t>
  </si>
  <si>
    <t>调解</t>
  </si>
  <si>
    <t>争议评审</t>
  </si>
  <si>
    <t>仲裁</t>
  </si>
  <si>
    <t>诉讼</t>
  </si>
  <si>
    <t>根据《建设工程施工合同(示范文本)》GF-2017-0201，由哪（    ）部分内容组成。</t>
  </si>
  <si>
    <t xml:space="preserve">合同协议书 </t>
  </si>
  <si>
    <t>通用合同条款</t>
  </si>
  <si>
    <t>专用合同条款</t>
  </si>
  <si>
    <t>附录A</t>
  </si>
  <si>
    <t>根据《建设工程施工合同(示范文本)》GF-2017-0201，承包人的义务不包括(    )。</t>
  </si>
  <si>
    <t>协调处理施工现场周围地下管线保护工作</t>
  </si>
  <si>
    <t>按工程需要提供非夜间施工使用的照明</t>
  </si>
  <si>
    <t xml:space="preserve">办理临时停电、停水、中断道路申报批准手续 </t>
  </si>
  <si>
    <t>组织设计交底</t>
  </si>
  <si>
    <t>按合同约定及时组织竣工验收</t>
  </si>
  <si>
    <t>根据《建设工程施工合同(示范文本)》GF-2017-0201下列(   )种情况导致的工期延误和增加的费用，应由发包人承担。</t>
  </si>
  <si>
    <t>发包人未能按合同约定提供图纸或所提供图纸不符合合同约定的</t>
  </si>
  <si>
    <t>承包人覆盖工程隐蔽部位后，监理人要求对已覆盖的部位进行重新检查, 经检查证明工程质量不符合合同要求的</t>
  </si>
  <si>
    <t>发包人未能按合同约定提供施工现场、施工条件、基础资料、许可、批准等开工条件的</t>
  </si>
  <si>
    <t>发包人提供的测量基准点、基准线和水准点及其书面资料存在错误或疏漏的</t>
  </si>
  <si>
    <t>监理人未按合同约定发出指示、批准等文件的</t>
  </si>
  <si>
    <t>不可抗力导致的人员伤亡、财产损失、费用增加和（或）工期延误等后果，由合同当事人承担的原则正确的是（ ）。</t>
  </si>
  <si>
    <t>永久工程、已运至施工现场的材料和工程设备的损坏，由承包人承担</t>
  </si>
  <si>
    <t>承包人施工设备的损坏由承包人承担</t>
  </si>
  <si>
    <t>发包人和承包人承担各自人员伤亡和财产的损失</t>
  </si>
  <si>
    <t>因不可抗力引起或将引起工期延误，发包人要求赶工的，由此增加的赶工费用由发包人承担</t>
  </si>
  <si>
    <t>承包人在停工期间按照发包人要求照管、清理和修复工程的费用由发包人承担</t>
  </si>
  <si>
    <t>根据《建设工程施工合同(示范文本)》GF-2017-0201通用条款的规定,因不可抗力事件导致的损失应由发包人承担的包括（ ）。</t>
  </si>
  <si>
    <t>由发包人采购,已运至施工现场待安装设备的损害</t>
  </si>
  <si>
    <t>由承包人采购,已运至施工现场待安装设备的损害</t>
  </si>
  <si>
    <t>承包方人员伤亡</t>
  </si>
  <si>
    <t>承包人停工损失</t>
  </si>
  <si>
    <t>下列各项工程及设备中，最低保修期限是2年的有（  ）。</t>
  </si>
  <si>
    <t>屋面防水工程</t>
  </si>
  <si>
    <t>电气系统</t>
  </si>
  <si>
    <t>外墙面的防渗</t>
  </si>
  <si>
    <t>给排水管道</t>
  </si>
  <si>
    <t>装修工程</t>
  </si>
  <si>
    <t>根据《建设工程施工合同(示范文本)》GF-2017-0201，关于缺陷责任期下列说法正确的有（   ）。</t>
  </si>
  <si>
    <t>缺陷责任期从工程通过竣工验收之日起计算</t>
  </si>
  <si>
    <t>合同当事人应在专用合同条款约定缺陷责任期的具体期限，但该期限最长不超过36个月</t>
  </si>
  <si>
    <t>发包人未经竣工验收擅自使用工程的，缺陷责任期自工程转移占有之日起开始计算</t>
  </si>
  <si>
    <t>因发包人原因导致工程无法按合同约定期限进行竣工验收的，在承包人提交竣工验收报告60天后，工程自动进入缺陷责任期</t>
  </si>
  <si>
    <t>发包人应在收到缺陷责任期届满通知后14天内，向承包人颁发缺陷责任期终止证书</t>
  </si>
  <si>
    <t>根据《建设工程施工合同(示范文本)》GF-2017-0201，以下列举的事件中，承包人可以提出索赔的是（     ）。</t>
  </si>
  <si>
    <t>施工期间发生强暴雷雨天气，致使施工中断数日</t>
  </si>
  <si>
    <t>工程设计缺陷，进行方案修改造成工期拖延</t>
  </si>
  <si>
    <t>采用科学管理措施，工程提前完成</t>
  </si>
  <si>
    <t>业主在支付期限内，延误了支付</t>
  </si>
  <si>
    <t>监理人对于合同文件进行了歧义解释造成费用增加</t>
  </si>
  <si>
    <t>根据《建设工程施工合同(示范文本)》GF-2017-0201，争议的解决方式包括（    ）。</t>
  </si>
  <si>
    <t>和解</t>
  </si>
  <si>
    <t>ABCDE</t>
  </si>
  <si>
    <t>关于注册监理工程师的说法，正确的有(    )。</t>
  </si>
  <si>
    <t>国家对监理工程师职业资格实行执业注册管理制度</t>
  </si>
  <si>
    <t>监理工程师注册是政府对工程监理执业人员实行市场准入控制的有效手段</t>
  </si>
  <si>
    <t>住房和城乡建设部、交通运输部，水利部按专业类别分别负责监理工程师注册工作</t>
  </si>
  <si>
    <t>取得监理工程师职业资格证书且从事工程监理工作的人员，方可以注册监理工程师名义执业</t>
  </si>
  <si>
    <t>取得监理工程师职业资格证书且经注册的人员，方可以注册监理工程师名义执业</t>
  </si>
  <si>
    <t>据《建设工程监理规范》，关于监理人员基本职责的说法，正确的有(    )</t>
  </si>
  <si>
    <t>专业监理工程师负责编制监理实施细则</t>
  </si>
  <si>
    <t>专业监理工程师负责审核分包单位资格</t>
  </si>
  <si>
    <t>监理员负责验收隐蔽工程</t>
  </si>
  <si>
    <t>总监理工程师签发工程暂停令和复工令</t>
  </si>
  <si>
    <t>总监理工程师组织验收分部工程</t>
  </si>
  <si>
    <t>全过程工程咨询服务单位在竣工验收阶段的咨询服务应包括下列内容（）：</t>
  </si>
  <si>
    <t>配合建设单位完成竣工验收</t>
  </si>
  <si>
    <t>按照合同约定，自行编制或组织审核承包人编制的竣工结算书</t>
  </si>
  <si>
    <t>组织竣工移交</t>
  </si>
  <si>
    <t>组织竣工决算</t>
  </si>
  <si>
    <t>开展项目后评价</t>
  </si>
  <si>
    <t>苏州东大工程咨询管理有限公司</t>
  </si>
  <si>
    <t>孙德明</t>
  </si>
  <si>
    <t>项目监理机构应安排监理人员对工程施工质量进行巡视，巡视的主要内容为（）。</t>
  </si>
  <si>
    <t>劳务人员的数量是否满足要求；施工机械设备是否处于正常状态</t>
  </si>
  <si>
    <t>施工单位是否按工程设计文件、工程建设标准和批准的施工组织设计、（专项）施工方案施工</t>
  </si>
  <si>
    <t>使用的工程材料、构配件、设备是否合格</t>
  </si>
  <si>
    <t>施工现场管理人员，特别是施工质量管理人员是否到位</t>
  </si>
  <si>
    <t>特种作业人员是否持证上岗</t>
  </si>
  <si>
    <t>根据江苏省房屋建筑和市政基础设施工程危险性较大的分部分项工程安全管理实施细则（2019版）规定，危险性较大的分部分项工程范围包括（）。</t>
  </si>
  <si>
    <t>用于钢结构安装等满堂支撑体系</t>
  </si>
  <si>
    <t>搭设高度 5m 及以上，或搭设 跨度 10m 及以上，或施工总荷载10kN/㎡（设计值）及以上，或集中线荷载（设计值）15kN/m及以上的混凝土模板支撑工程</t>
  </si>
  <si>
    <t>采用非常规起重设备、方法，且单件起吊重量在8kN
及以上的起重吊装工程</t>
  </si>
  <si>
    <t>装配式建筑混凝土预制构件安装工程</t>
  </si>
  <si>
    <t>无梁楼盖结构地下室顶板上的土方回填工程</t>
  </si>
  <si>
    <t>根据江苏省房屋建筑和市政基础设施工程危险性较大的分部分项工程安全管理实施细则（2019版），（）属于超过一定规模的危险性较大的分部分项工程。</t>
  </si>
  <si>
    <t>用于钢结构安装等满堂支撑体系承受单点集中荷载7kN 及以上</t>
  </si>
  <si>
    <t>起重量300kN及以上，或搭设总高度200m及以上，或搭设基础标高在100m及以上的起重机械安装和拆卸工程</t>
  </si>
  <si>
    <t>搭设高度8m及以上的移动操作平台架工程</t>
  </si>
  <si>
    <t>施工高度30m及以上的建筑幕墙安装工程</t>
  </si>
  <si>
    <t>文物保护建筑、优秀历史建筑或历史文化风貌区影响范围内的拆除工程</t>
  </si>
  <si>
    <t>监理工程师在审查施工单位提交的施工组织设计时，重点审查其中的（）的符合性。</t>
  </si>
  <si>
    <t>质量安全技术措施</t>
  </si>
  <si>
    <t>施工部署与方案能否满足工程实体质量要求</t>
  </si>
  <si>
    <t>技术复杂性</t>
  </si>
  <si>
    <t xml:space="preserve">工程建设强制性标准 </t>
  </si>
  <si>
    <t>安全生产管理制度</t>
  </si>
  <si>
    <t>苏州相城建设监理有限公司</t>
  </si>
  <si>
    <t>王赫</t>
  </si>
  <si>
    <t>超过一定规模的危险性较大的分部分项工程需要编制专项施工方案，施工单位还应当组织专家进行论证、审查的工程涉及（）。</t>
  </si>
  <si>
    <t>开挖深度超过6.5m的深基坑</t>
  </si>
  <si>
    <t>地下暗挖工程</t>
  </si>
  <si>
    <t>采用非常规起重设备、方法，且单件起吊重量在50kN的起重吊装工程</t>
  </si>
  <si>
    <t>搭设高度30m的落地式钢管脚手架工程</t>
  </si>
  <si>
    <t>搭设高度8.5m的模板工程</t>
  </si>
  <si>
    <t>根据建筑工程施工质量验收统一标准（GB50300-2013）规定，检验批可根据施工、质量控制和专业验收的需要，按以下（）内容划分</t>
  </si>
  <si>
    <t>工程量</t>
  </si>
  <si>
    <t>楼层</t>
  </si>
  <si>
    <t>工种</t>
  </si>
  <si>
    <t>变形缝</t>
  </si>
  <si>
    <t>建筑节能工程中幕墙玻璃需见证取样复验项目包括（）</t>
  </si>
  <si>
    <t>中空玻璃的密封性能</t>
  </si>
  <si>
    <t>中空玻璃厚度</t>
  </si>
  <si>
    <t>专职安全生产管理人员按专业分成以下类别（）。</t>
  </si>
  <si>
    <t>土建</t>
  </si>
  <si>
    <t>机电</t>
  </si>
  <si>
    <t>机械</t>
  </si>
  <si>
    <t>市政</t>
  </si>
  <si>
    <t>综合</t>
  </si>
  <si>
    <t>承插型盘扣式钢管脚手架体系中，当出现下列（）情况时，作业架应进行检查和验收</t>
  </si>
  <si>
    <t>基础完工后及作业架搭设前</t>
  </si>
  <si>
    <t>每步架体搭设完成后</t>
  </si>
  <si>
    <t>搭设高度达到设计高度后</t>
  </si>
  <si>
    <t>停用1个月以上，恢复使用前</t>
  </si>
  <si>
    <t>遇6级及以上强风后</t>
  </si>
  <si>
    <t>《江苏省建筑施工特种作业人员管理暂行办法》规定，下列哪些工种属于特殊工种？</t>
  </si>
  <si>
    <t>建筑电工</t>
  </si>
  <si>
    <t xml:space="preserve">防水工 </t>
  </si>
  <si>
    <t>建筑起重司索信号工</t>
  </si>
  <si>
    <t>高处作业吊篮操作工</t>
  </si>
  <si>
    <t xml:space="preserve">建筑混凝土泵操作工 </t>
  </si>
  <si>
    <t>徐仁贵</t>
  </si>
  <si>
    <t xml:space="preserve">某工程负一层柱设计强度为C40，砼方量230m3；负一层顶梁板砼设计强度为C30，砼方量为1340m3，梁板柱同期连续浇筑。下列关于砼强度标养试块制作描述，正确的有（  ）。          </t>
  </si>
  <si>
    <t>应在砼罐车到达现场后，在罐车出料口处随机抽取砼制作试块。</t>
  </si>
  <si>
    <t>C40标养试块至少留置2组</t>
  </si>
  <si>
    <t>C40标养试块至少留置3组</t>
  </si>
  <si>
    <t>C30标养试块至少留置7组</t>
  </si>
  <si>
    <t>C30标养试块至少留置12组</t>
  </si>
  <si>
    <t xml:space="preserve">根据《房屋建筑工程施工旁站监理管理办法（试行）》规定，下列（   ）需要进行旁站监理。
</t>
  </si>
  <si>
    <t>土方开挖</t>
  </si>
  <si>
    <t>后浇带砼浇筑</t>
  </si>
  <si>
    <t>预应力张拉</t>
  </si>
  <si>
    <t>地下连续墙施工</t>
  </si>
  <si>
    <t>梁柱节点钢筋隐蔽过程</t>
  </si>
  <si>
    <t xml:space="preserve">
在砼浇筑的旁站过程中，下列属于旁站监理人员职责的有（    ）。
</t>
  </si>
  <si>
    <t>核查施工单位质检员到岗和特殊工种持证上岗情况。</t>
  </si>
  <si>
    <t>检查框架柱砼成型后截面尺寸是否符合设计要求。</t>
  </si>
  <si>
    <t>检查楼面板砼浇筑厚度是否符合设计要求。</t>
  </si>
  <si>
    <t>抽查砼塌落度是否符合要求。</t>
  </si>
  <si>
    <t xml:space="preserve">
见证砼试块是否按方案留置。</t>
  </si>
  <si>
    <t>《建筑机械使用安全技术规程》（JGJ33-2012）中规定：在（  ）等恶劣天气时，应停止露天的起重吊装作业。</t>
  </si>
  <si>
    <t>风速达到12.0m/s以上</t>
  </si>
  <si>
    <t>大雨</t>
  </si>
  <si>
    <t>大雪</t>
  </si>
  <si>
    <t>大雾</t>
  </si>
  <si>
    <t>四级大风</t>
  </si>
  <si>
    <t>高大模板支撑系统专项施工方案安全验收的内容（ ）</t>
  </si>
  <si>
    <t>立杆基础的承载力验收</t>
  </si>
  <si>
    <t>支撑系统的基础处理</t>
  </si>
  <si>
    <t>模板安装的安全技术措施</t>
  </si>
  <si>
    <t>材料的力学性能</t>
  </si>
  <si>
    <t>支撑系统的强度计算</t>
  </si>
  <si>
    <t>AE</t>
  </si>
  <si>
    <t>质量控制点的设置原则一般包括（）</t>
  </si>
  <si>
    <t>对形成工程质量起控制作用的内容或工序</t>
  </si>
  <si>
    <t>施工中质量不稳定或不合格率较高的内容或工序</t>
  </si>
  <si>
    <t>对下道工序的施工质量有影响的内容或工序</t>
  </si>
  <si>
    <t>采用新材料、新工艺的情况下，承包商对施工质量没有把握的内容或工序</t>
  </si>
  <si>
    <t>对施工安全和使用功能上有特殊要求的内容或工序</t>
  </si>
  <si>
    <t>符艳</t>
  </si>
  <si>
    <t>对施工现场安全隐患和安全事故的处理，要严格按照“四不放过”的原则进行。所谓“四不放过”是指（）</t>
  </si>
  <si>
    <t>事故原因不查明不放过</t>
  </si>
  <si>
    <t>事故责任人未处理不放过</t>
  </si>
  <si>
    <t>群众未受到教育不放过</t>
  </si>
  <si>
    <t>政府部门未介入不放过</t>
  </si>
  <si>
    <t>纠正预防措施未落实不放过</t>
  </si>
  <si>
    <t>装配式混凝土结构预制构件交付的产品质量证明文件应包括（）内容。</t>
  </si>
  <si>
    <t>出厂合格证</t>
  </si>
  <si>
    <t>混凝土强度检验报告</t>
  </si>
  <si>
    <t>钢筋套筒等其他构件钢筋连接类型的工艺检验报告</t>
  </si>
  <si>
    <t>模具检验资料</t>
  </si>
  <si>
    <t>合同要求的其他质量证明文件</t>
  </si>
  <si>
    <t>装配式混凝土结构构件间的钢筋连接可采用（）连接等方式。</t>
  </si>
  <si>
    <t>搭接</t>
  </si>
  <si>
    <t>浆锚搭接</t>
  </si>
  <si>
    <t>判断题</t>
  </si>
  <si>
    <t>在建的建筑工程因故中止施工的，建设单位应当自中止施工之日起一个月内，向发证机关报告。</t>
  </si>
  <si>
    <t>对</t>
  </si>
  <si>
    <t>任何单位和个人对建筑工程的质量事故、质量缺陷都有权向建设行政主管部门或者其他有关部门进行检举、控告、投诉。</t>
  </si>
  <si>
    <t>交付竣工验收的建筑工程，必须符合规定的建筑工程质量标准，有完整的工程技术经济资料和经签署的工程保修书，并具备国家规定的其他竣工条件。</t>
  </si>
  <si>
    <t>建设工程发生质量事故，有关单位应当在24小时内向当地建设行政主管部门和其他有关部门报告。</t>
  </si>
  <si>
    <t>外墙面防渗漏最低保修期限为2年。</t>
  </si>
  <si>
    <t>错</t>
  </si>
  <si>
    <t xml:space="preserve"> 施工单位可以在尚未竣工的建筑物内设置员工集体宿舍。</t>
  </si>
  <si>
    <t>施工单位应当对管理人员和作业人员每半年至少进行一次安全生产教育培训。</t>
  </si>
  <si>
    <t>生产安全事故报告和调查处理条例（中华人民共和国国务院令第493号）规定,工会依法参加事故调查处理，有权向有关部门提出处理要求。</t>
  </si>
  <si>
    <t>《特种设备安全监察条例》规定，特种设备生产、使用单位的主要负责人应当对本单位特种设备的安全和节能全面负责。</t>
  </si>
  <si>
    <t>江苏省工程建设管理条例</t>
  </si>
  <si>
    <t>江苏省工程建设管理条例规定，建设单位或者个人应当在工程项目竣工验收后一年内，向档案馆报送竣工图及其他工程建设档案资料。</t>
  </si>
  <si>
    <t>房屋建筑工程在保修范围和保修期限内出现质量缺陷，建设单位应当履行保修义务。</t>
  </si>
  <si>
    <t>依据《江苏省高层建筑消防安全管理规定》，高层公共建筑的消防控制室应当设置于建筑首层靠外墙部位。</t>
  </si>
  <si>
    <t>工程质量监督机构对工程质量责任主体和质量检测等单位的工程质量行为、工程实体质量和安全进行抽查、抽测。</t>
  </si>
  <si>
    <t>监理单位应当按照规定对关键部位、关键工序实施旁站监理，并进行平行检验。</t>
  </si>
  <si>
    <t>县级以上地方人民政府建设行政主管部门对本行政区域内的房屋建筑工程和市政基础设施工程的见证取样和送检工作实施监督管理。</t>
  </si>
  <si>
    <t>建设行政主管部门对施工单位安全生产监督管理的方式主要分为日常监管与安全生产许可证动态监管两大类。</t>
  </si>
  <si>
    <t>建设行政主管部门对施工单位降低安全生产条件的，暂扣安全生产许可证，限期整改，整改不合格的，注销安全生产许可证。</t>
  </si>
  <si>
    <t>监理单位应核查施工单位提交的施工起重机械、整体提升脚手架、模板等自升架设设施和安全验收记录，由总监理工程师签收备案。</t>
  </si>
  <si>
    <t>监理单位应督促施工单位进行安全自查工作，并对施工单位自查情况进行抽查，参加建设单位组织的安全生产专项检查。</t>
  </si>
  <si>
    <t>特种作业人员证书有效期满需要延期的，建筑施工特种作业人员应当于期满前1个月内向原考核发证机关申请办理延期复核手续。</t>
  </si>
  <si>
    <t>建设工程实行施工总承包的，安全生产领导小组由总承包企业项目经理、技术负责人和专职安全生产管理人员组成</t>
  </si>
  <si>
    <t>建筑施工企业安全生产管理机构专职安全生产管理人员在施工现场检查过程中对不符合安全生产条件的设施、设备、器材，有权当场作出查封的处理决定。</t>
  </si>
  <si>
    <t>委托人要求监理人进行的材料和设备检测所发生的费用，由监理人支付。</t>
  </si>
  <si>
    <t>监理合同解除后，本合同约定的有关结算、清理、争议解决方式的条件仍然有效。</t>
  </si>
  <si>
    <t>建设单位项目负责人在组织编制工程概算时，应当将建筑工程安全生产措施费用和工伤保险费用单独列支，作为不可竞争费，不参与竞标。</t>
  </si>
  <si>
    <t>超过一定规模的危大工程专项施工方案经专家论证后结论为“修改后通过”的，施工单位可参考专家意见自行修改完善；</t>
  </si>
  <si>
    <t>搭设跨度8m及以上的混凝土模板支撑工程属于超过一定规模的危险性较大的分部分项工程</t>
  </si>
  <si>
    <t>搭设高度50m及以上的落地式钢管脚手架工程专项施工方案需要组织专家论证。</t>
  </si>
  <si>
    <t>起重量100kN及以上的起重机械安装和拆卸工程专项施工方案需要组织专家论证。</t>
  </si>
  <si>
    <t>监测单位项目技术负责人不参加危大工程验收。</t>
  </si>
  <si>
    <t>高处作业吊篮施工前应编制专项施工方案</t>
  </si>
  <si>
    <t>采用顶管法施工的隧道工程专项施工方案不需要组织专家论证。</t>
  </si>
  <si>
    <t>模板工程应编制专项施工方案。滑模、爬模等工具式模板工程及高大模板支架工程的专项施工方案，应进行技术论证。</t>
  </si>
  <si>
    <t>对于专业性较强、具有一定难度或危险性较大的分部分项工程，项目监理机构应编制监理实施细则，监理实施细则的编制应在施工方案审批通过前完成。</t>
  </si>
  <si>
    <t>项目监理机构应单独编制消防监理实施细则。</t>
  </si>
  <si>
    <t>建筑工程施工质量不符合要求时，经有资质的检测机构检测鉴定达不到设计要求、但经原设计单位核算认可能够满足安全和使用功能的检验批，可予以验收。</t>
  </si>
  <si>
    <t>灌注桩混凝土强度检验的试件应在施工现场随机抽取，灌注桩每浇筑100立方必须至少留置1组混凝土强度试件。</t>
  </si>
  <si>
    <t>场地表面整平工作或在悬岩陡坎处施工等，均不宜在夜间进行。</t>
  </si>
  <si>
    <t>受污染的水排入市政管道后，不仅会造成市政管网堵塞，还容易导致大规模的地表水和地下水污染，故应设置沉淀池，水质达到排放标准后才能排放。</t>
  </si>
  <si>
    <t>在砌体墙上留置临时施工洞口时，其侧边离交接处墙面不应小于500mm，洞口宽度不应超过900mm。</t>
  </si>
  <si>
    <t>正常施工条件下，砖砌体、小砌块砌体每日砌筑高度宜控制在1.5米或一步脚手架高度内；石砌体不宜超过1.2米。</t>
  </si>
  <si>
    <t>240mm厚承重墙的每层墙的最上一皮砖，砖砌体的台阶水平面上及挑出层的外皮砖，应整砖顺砌。</t>
  </si>
  <si>
    <t>在厨房、卫生间、浴室等处采用轻骨料混凝土小型空心砌块、蒸压加气混凝土砌块砌筑墙体时，墙底部宜现浇混凝土坎台，其高度宜为150mm</t>
  </si>
  <si>
    <t>现浇混凝土结构外观质量缺陷根据其对结构性能和使用功能影响严重程度分为严重缺陷和一般缺陷。</t>
  </si>
  <si>
    <t>地下防水工程采用涂料防水层时，防水层的平均厚度应符合设计要求，最小厚度不得小于设计厚度的85%。</t>
  </si>
  <si>
    <t>地下防水工程用的高聚物改性沥青防水卷材低温柔度指标为-20℃无裂纹。</t>
  </si>
  <si>
    <t>建筑地面工程的分项工程一般项目检查点的最大偏差不超过允许偏差的1.5倍。</t>
  </si>
  <si>
    <t>建筑外门窗安装必须牢固。在砌体上安装门窗可采用射钉固定。</t>
  </si>
  <si>
    <t>在同一房间内，同类型的采暖设备、卫生器具及管道配件，除有特殊要求外，应安装在同一高度上。</t>
  </si>
  <si>
    <t>室内消火栓系统安装完成后应取屋顶层(或水箱间内）试验消火栓和首层取二处消火栓做试射试验，达到设计要求为合格。</t>
  </si>
  <si>
    <t>《建筑给水排水及采暖工程施工质量验收规范》83278GB50242-2002》</t>
  </si>
  <si>
    <t>室内给水管道的水压试验必须符合设计要求。设计未注明时，各种材质的给水管道系统试验压力为工作压力的1.5倍，但不得小于0.6MPa。</t>
  </si>
  <si>
    <t>管道埋设前必须做灌水试验和通水试验，排水应畅通，无堵塞，管接口无渗漏。</t>
  </si>
  <si>
    <t>当设计无要求时，接地装置顶面埋设深度不应小于0.8m，且应在冻土层以下。</t>
  </si>
  <si>
    <t>电气设备的外露可导电部分应单独与保护导体相连接，不得并联连接，连接导体的材质、截面积应符合设计要求。</t>
  </si>
  <si>
    <t>接闪器与防雷引下线必须采用焊接连接，防雷引下线与接地装置必须采用焊接连接。</t>
  </si>
  <si>
    <t>朱宏霞</t>
  </si>
  <si>
    <t>保温板材与基层必须粘结牢固，其拉伸粘结强度应进行现场拉拔试验且不得在界面处破坏。</t>
  </si>
  <si>
    <t>外门窗框或附框与洞口的间隙应采用弹性密封材料进行封堵，弹性材料外溢部分应切平后方可进行砂浆粉刷。</t>
  </si>
  <si>
    <t>门窗节能工程验收的检验批划分：同一厂家的同材质、类型和型号的门窗每200樘划分为一个检验批。</t>
  </si>
  <si>
    <t>空调风机盘管机组按结构形式抽检，同厂家的风机盘管机组数量在500台及以下时，抽检2台；每增加1000台时应增加抽检1台。</t>
  </si>
  <si>
    <t>高分子自粘胶膜防水卷材宜采用预铺反粘法施工，卷材宜单层铺设。</t>
  </si>
  <si>
    <t>混凝土拌合物应在满足施工要求的前提下，尽可能采用较大的坍落度。</t>
  </si>
  <si>
    <t>大体积混凝土宜采用分层浇筑方法，可利用自然流淌形成斜坡沿高度均匀上升，分层厚度不应大于500mm。</t>
  </si>
  <si>
    <t>厚度小于3mm的高聚物改性沥青防水卷材，严禁采用热熔法施工。</t>
  </si>
  <si>
    <t>伸出屋面管道泛水处的防水层上增设附加层，附加层在平面和立面的宽度均不应小于200mm。</t>
  </si>
  <si>
    <t>保温层上的找平层应留设分隔缝，纵横缝的间距不应大于5m</t>
  </si>
  <si>
    <t>倒置式屋面保温层设计应符合规定，倒置式屋面的坡度宜为2%。</t>
  </si>
  <si>
    <t>建筑隔墙或隔板、楼板的孔洞需要封堵时，应采用防火堵料严密封堵。</t>
  </si>
  <si>
    <t>木质材料表面进行防火涂料处理时，应对木质材料的所有表面进行均匀涂刷 ，且不应少于2次。</t>
  </si>
  <si>
    <t>冬期施工浇筑混凝土时，混凝土分层厚度不应小于500mm。</t>
  </si>
  <si>
    <t>高温施工混凝土坍落度不宜小于70mm。</t>
  </si>
  <si>
    <t>未经处理的海水严禁用于钢筋混凝土结构和预应力混凝土结构中混凝土的拌制和养护。</t>
  </si>
  <si>
    <t>装配式结构构件间的钢筋连接可采用机械连接及套筒灌浆连接等方式，不应采用焊接机搭接连接。</t>
  </si>
  <si>
    <t>模板与混凝土接触面应清理干净并涂刷脱模剂，脱模剂不得污染钢筋和混凝土接槎处。</t>
  </si>
  <si>
    <t>柱、墙水平施工缝水泥砂浆接浆层厚度不应大于 30mm，接浆层水泥砂浆应与混凝土浆液成份。</t>
  </si>
  <si>
    <t>振动棒振捣混凝土应按分层浇筑厚度分别进行振捣，振动棒的前端应插入前一层混凝土中，插入深度不应小于 30mm。</t>
  </si>
  <si>
    <t>闪光对焊接头力学性能检验时，异径接头必须从每批接头中随机切取6个接头，其中3个做拉伸试验，3个做弯曲试验；</t>
  </si>
  <si>
    <t>徐伟</t>
  </si>
  <si>
    <t>根据《钢筋焊接及验收规程》，HRB500 钢筋焊接时，应采用预热闪光焊或闪光预热闪光焊工艺。当接头拉伸试验结果,发生脆性断裂或弯曲试验不能达到规定要求时，尚应在焊机上进行焊后热处理。</t>
  </si>
  <si>
    <t>电渣压力焊应用于柱、墙等构筑物现浇砼结构中竖向受力钢筋的连接；也可用于梁、板等构件中水平钢筋的连接。</t>
  </si>
  <si>
    <t>潘建波</t>
  </si>
  <si>
    <t>钢筋焊接施工之前，应清除钢筋、钢板焊接部位以及钢筋与电极接触处表面上的锈斑、油污、杂物等，钢筋端部当有弯折、扭曲时，应予以矫直或切除。</t>
  </si>
  <si>
    <t>在现浇钢筋砼结构中，电渣压力焊接头应以400个同牌号钢筋接头作为一批。</t>
  </si>
  <si>
    <t>混凝土结构中要求充分发挥钢筋强度或对延性要求高的部位应选用Ⅰ级或Ⅱ级接头。</t>
  </si>
  <si>
    <t>当在同一连接区段内钢筋接头面积百分率为100%时，应选用Ⅱ级及Ⅱ级以上的接头。</t>
  </si>
  <si>
    <t>钢筋机械连接的连接区段长度应按 35d 计算，当直径不同的钢筋连接时，按直径较大的钢筋计算。</t>
  </si>
  <si>
    <t>对直接承受重复荷载的结构，接头宜选用包含有疲劳性能的型式检验报告的认证产品</t>
  </si>
  <si>
    <t>采用静压沉桩时，场地地基承载力不应小于压桩机接地压强的2倍，且场地应平整。</t>
  </si>
  <si>
    <t>锤击沉桩送桩深度不宜大于2.0m。</t>
  </si>
  <si>
    <t>在灌注桩开始灌注混凝土时，施工员要求将导管底部至孔底距离调整为300-500mm后灌注。</t>
  </si>
  <si>
    <t>建筑物的粘贴EPS外保温系统，在受负风压作用较大的部位宜增加锚栓辅助固定。</t>
  </si>
  <si>
    <t>保温板应按顺砌方式粘贴，竖缝应逐行错缝。保温板应粘贴牢固，不得有松动和空鼓</t>
  </si>
  <si>
    <t>聚氨酯硬泡的喷涂，每遍厚度不宜大于 10mm。当日的施工作业面必须当日连续喷涂完毕。</t>
  </si>
  <si>
    <t>胶粘剂与水泥砂浆的拉伸粘结强度在干燥状态下不得小于0.6MPa，浸水48h后不得小于0.4MPa。</t>
  </si>
  <si>
    <t>陈东海</t>
  </si>
  <si>
    <t>根据《人民防空工程施工及验收规范》，防爆波闸阀与管道应采用法兰连接。</t>
  </si>
  <si>
    <t>根据《人民防空工程施工及验收规范》，防爆超压排气活门、自动排气活门的开启方向必须朝向排风方向。</t>
  </si>
  <si>
    <t>对多个工程共同使用的同类型预制构件，可在多个工程的施工、监理单位见证下共同委托进行结构性能检验，其结果对多个工程共同有效。</t>
  </si>
  <si>
    <t>预制混凝土叠合板表面的网状裂纹、龟裂、水纹不属于裂缝，可不进行处理。</t>
  </si>
  <si>
    <t>钢筋套筒灌浆连接接头的屈服强度不应大于连接钢筋屈服强度标准值。</t>
  </si>
  <si>
    <t>采用套筒灌浆连接的构件混凝土强度等级不宜低于C30。</t>
  </si>
  <si>
    <t>混凝土构件中灌浆套筒的净距不应小于15mm。</t>
  </si>
  <si>
    <t>对已同意覆盖的工程隐蔽部位质量有疑问的，或发现施工单位私自覆盖工程隐蔽部位的，项目监理机构应要求施工单位对该隐蔽部位进行钻孔探测或剥离或其它方法进行重新检验。</t>
  </si>
  <si>
    <t>项目监理机构可在工程变更实施前与建设单位、施工单位等协商确定工程变更的计价原则、计价方法或价款。</t>
  </si>
  <si>
    <t>工程开工前，第一次工地会议由建设单位主持会议，会议纪要由建设单位负责整理，与会各方代表会签。</t>
  </si>
  <si>
    <t>项目监理机构发现施工存在质量问题的，应及时签发监理联系单，提醒施工单位整改。</t>
  </si>
  <si>
    <t>玻璃安装或组装前，可用精度为0.02㎜的游标卡尺测量被检玻璃每边的中点，测量结果取平均值，修约到小数点后二位。</t>
  </si>
  <si>
    <t>玻璃幕墙工程防雷措施的检验抽样，无均压环的楼层抽查不得少于3层，每层至少应查3处。</t>
  </si>
  <si>
    <t>玻璃幕墙中与铝合金型材接触的五金件应采用不锈钢材或铝制品，否则应加设绝缘垫片或采取其他防腐蚀措施。</t>
  </si>
  <si>
    <t>建筑物防雷工程施工与质量验收规范GB50601-2010</t>
  </si>
  <si>
    <t>在防雷工程施工中，防雷装置使用圆钢与扁铁的双面施焊搭接长度不得小于圆钢直径的6倍。</t>
  </si>
  <si>
    <t>大体积混凝土施工温控要求中，混凝土浇筑体在入模温度基础上的温升值不宜大于25℃，混凝土浇筑体里表温差（不含混凝土收缩当量温度）不宜大于20℃。</t>
  </si>
  <si>
    <t>给水排水管道工程施工及验收规范GB50268-2008</t>
  </si>
  <si>
    <t>《给水排水管道工程施工及验收规范》规定，给水管道必须水压试验合格，并网运行前进行冲洗与消毒，经检验水质达到合格标准后方可允许并网通水投入运行。</t>
  </si>
  <si>
    <t>通风与空调工程施工规范GB50738-2011</t>
  </si>
  <si>
    <t>通风与空调施工时，可以借助主体结构，将支架焊接在承重结构和屋架的钢筋上。</t>
  </si>
  <si>
    <t>钢结构幕墙高度超过40m时，钢构件宜采用高耐候结构钢，并应在其表面涂刷防腐涂料。</t>
  </si>
  <si>
    <t>金属与石材幕墙工程施工中，与连接件相连的主体结构件，其承载力应大于连接件承载力；与幕墙立柱相连的主体混凝土构件的混凝土强度等级不宜低于C25。</t>
  </si>
  <si>
    <t>沉管灌注桩应符合下列要求：严格控制拔管速度，一般土层应小于1m/min，软土地区为0.6~0.8m/min。</t>
  </si>
  <si>
    <t>JGJ106-2014建筑基桩检测技术规范</t>
  </si>
  <si>
    <t>工程桩验收检测时，单桩竖向抗压静载试验加载量不应小于设计要求的单桩承载力特征值的2.0倍。</t>
  </si>
  <si>
    <t>《建筑施工安全技术统一规范》GB50870-2013</t>
  </si>
  <si>
    <t>建筑施工安全技术监测预警应依据事前设置的限值确定；监测报警值宜以监测项目的变化量和变化速率值进行控制。</t>
  </si>
  <si>
    <t>施工现场存放易燃易爆危险品的场所不得与居住场所设置在同一建筑物内，并应与居住场所保持安全距离。</t>
  </si>
  <si>
    <t>当作业脚手架操作层高出相邻连墙件2个步距及以上时，在上层连墙件安装完毕前，必须采取临时拉结措施。</t>
  </si>
  <si>
    <t xml:space="preserve">对  </t>
  </si>
  <si>
    <t>除缆风绳外，严禁将支撑脚手架、混凝土输送泵管、卸料平台及大型设备的支承件等固定在作业脚手架上。</t>
  </si>
  <si>
    <t xml:space="preserve">错   </t>
  </si>
  <si>
    <t>脚手架必须设置纵、横向扫地杆。纵向扫地杆应采用直角扣件固定在距钢管底端不大于300mm处的立杆上。</t>
  </si>
  <si>
    <t>江苏诚嘉工程监理咨询有限公司</t>
  </si>
  <si>
    <t xml:space="preserve">芦翠华 </t>
  </si>
  <si>
    <t>安全等级为Ⅱ级的支撑脚手架应在架体周边、内部纵向和横向每隔不大于9m设置一道竖向剪刀撑。</t>
  </si>
  <si>
    <t>开关箱是末端配电装置的通称,可兼用作用电设备的控制装置。</t>
  </si>
  <si>
    <t>起重机与小于1KV的架空线路最小安全距离为1米。</t>
  </si>
  <si>
    <t>在TN系统中，保护零线每一处重复接地装置的接地电阻值不应大于10Ω。在工作接地电阻值允许达到10Ω的电力系统中，所有重复接地的等效电阻值不应大于20Ω。</t>
  </si>
  <si>
    <t>施工现场的临时用电电力系统严禁利用大地做相线或零线。</t>
  </si>
  <si>
    <t>洞口作业时，应采取防坠落措施，当非竖向洞口短边边长为20㎜-800㎜时，应采用承载力满足使用要求的盖板覆盖，盖板四周搁置应均衡，且应防止盖板移位。</t>
  </si>
  <si>
    <t>操作平台使用中应每季不少于1次定期检查，应由专人进行日常维护工作，及时消除安全隐患。</t>
  </si>
  <si>
    <t>各类垂直运输接料平台口应设置高度不低于1.50m的楼层防护门，并应设置防外开装置。</t>
  </si>
  <si>
    <t>江苏方桂圆工程项目管理有限公司</t>
  </si>
  <si>
    <t>沈雪冰</t>
  </si>
  <si>
    <t>防护栏杆应为两道横杆，上杆距地面高度应为1.2m，下杆应在上杆和挡脚板中间设置。</t>
  </si>
  <si>
    <t>深基坑施工，应设置扶梯、入坑踏步及专用载人设备或斜道等，采用斜道时，应加设间距不大于500mm的防滑条等防滑措施。严禁沿坑壁、支撑或乘运土工具上下。</t>
  </si>
  <si>
    <t>《建筑施工塔式起重机安装、使用、拆卸安全技术规 程》规定：经自检、检测合格后，应由总承包单位组织出租、安 装、使用、监理等单位进行验收，并应按本规程填写验收表，合格并取得准运证后方可使用。</t>
  </si>
  <si>
    <t>《建筑施工塔式起重机安装、使用、拆卸安全技术规 程》规定：吊索必须由整根钢丝绳制成，中间不得有接头。环形吊索应只允许有一处接头。</t>
  </si>
  <si>
    <t>《建筑施工塔式起重机安装、使用、拆卸安全技术规 程》规定：塔式起重机按使用说明书要求设计的基础如不能满足地基承载力要求，应进行塔式起重机基础变更设计，并应经技术负责人及总监理工程师审核后方可实施。</t>
  </si>
  <si>
    <t>竖向模板和支撑立柱支承部分安装在基土上时，应加设垫板，垫板应有足够强度和支承面积。</t>
  </si>
  <si>
    <t>拼装高度为2米以上的竖向模板，可以站在下层模板上拼装上层模板。</t>
  </si>
  <si>
    <t>当模板安装高度超过2米时，必须搭设脚手架，除操作人员外，脚手架下不得站人。</t>
  </si>
  <si>
    <t>当采用扣件式钢管做立柱支撑时，立杆接长严禁搭接，必须采用连接扣件连接。</t>
  </si>
  <si>
    <t>满堂模板和共享空间模板立柱，竖向连续式剪力撑的纵横向间距为4-6米。</t>
  </si>
  <si>
    <t>当支架立柱高度超过5米时，应在立柱周围外侧和中间有构造柱的部位，按竖向间距6-9米与建筑结构设置一个固结点。</t>
  </si>
  <si>
    <t>门架可调托座和可调底座螺杆宜采用实心螺杆；当采用空心螺杆时，壁厚不应小于6mm，并应进行承载力试验。</t>
  </si>
  <si>
    <t>门式脚手架水平加固杆的接长应采用搭接，搭接长度不宜小于1200mm，搭接处宜采用2个及以上旋转扣件扣紧。</t>
  </si>
  <si>
    <t>门式作业脚手架连墙件应靠近门架的横杆设置，并应固定在门架的立杆上。</t>
  </si>
  <si>
    <t>门式作业脚手架的搭设应与施工进度同步，一次搭设高度不宜超过最上层连墙件一步，且自由高度不应大于4m。</t>
  </si>
  <si>
    <t>建筑施工起重吊装的吊钩应有制造厂的合格证明书， 表面应光滑， 不得有裂纹、 刻痕、 剥裂、 锐角等现象存在， 否则严禁使用。 吊钩应半年检查一次， 不合格者应停止使用。</t>
  </si>
  <si>
    <t>多跨单层厂房宜先吊主跨，后吊辅助跨；先吊低跨，后吊高跨。多层厂房应先吊中间，后吊两侧，再吊角部，且必须对称进行。</t>
  </si>
  <si>
    <t>建筑施工起重吊装的滑轮组的上下定、动滑轮之间应保持 1.0m 的最小距离。</t>
  </si>
  <si>
    <t>单层钢结构厂房吊车梁吊装应在钢柱固定后、混凝土强度达到50%以上和柱间支撑安装完后进行。</t>
  </si>
  <si>
    <t>距离交通路口20m范围内占据道路施工设置的围挡，其1.2m以上部分应采用通透性围挡，并应采取交通疏导和警示措施。</t>
  </si>
  <si>
    <t>《建筑施工扣件式钢管脚手架安全技术规范》（JGJ130-2011）</t>
  </si>
  <si>
    <t>《建筑施工扣件式钢管脚手架安全技术规范》规定，双排脚手架必须在外侧全立面连续设置剪刀撑。</t>
  </si>
  <si>
    <t>崔恒春</t>
  </si>
  <si>
    <t>《建筑施工扣件式钢管脚手架安全技术规范》规定，作业架同时施工的作业层层数应按实际计算，作业层不宜超过 2 层；</t>
  </si>
  <si>
    <t>《建筑施工扣件式钢管脚手架安全技术规范》规定，作业架立杆计算长度长度系数与连墙件布置有关。</t>
  </si>
  <si>
    <t>《建筑施工扣件式钢管脚手架安全技术规范》规定，当作业脚手架下部不能搭设连墙件时，宜外扩搭设多排脚手架并设置斜杆形成外侧斜面状附加梯形架。</t>
  </si>
  <si>
    <t>旁站是项目监理机构对施工现场进行的定期或不定期的检查活动。</t>
  </si>
  <si>
    <t>伍振飞</t>
  </si>
  <si>
    <t>监理例会一般由总监主持召开，但也可由总监代表或总监授权的专业监理工程师主持。</t>
  </si>
  <si>
    <t>专题会议是为解决监理过程中的工程专项问题而由总监理工程师定期主持召开的会议。</t>
  </si>
  <si>
    <t>建设工程的工期自总监理工程师发出的工程开工令中载明的开工日期起计算。</t>
  </si>
  <si>
    <t>在不具备法定开工条件的前提下，如果经建设单位批准后监理人发出了开工通知，承包人有权拒绝开工。</t>
  </si>
  <si>
    <t>总包单位实行分包后，仍应向项目监理机构提交分包单位的主要施工管理人员表，并对分包单位的施工人员进行实名制管理。</t>
  </si>
  <si>
    <t>监理工程师职业资格考试的专业科目分为土木建筑工程、交通运输工程、水利工程3个专业类别。</t>
  </si>
  <si>
    <t>某住宅小区工程，建筑面积5.9万平方米，总包单位配备的专职安全生产管理人员不应少于2人。</t>
  </si>
  <si>
    <t xml:space="preserve"> 当对水泥质量有怀疑或水泥出厂超过三个月时，或快硬硅酸盐水泥超过一个月时，应进行复验并按复验结果使用。</t>
  </si>
  <si>
    <t xml:space="preserve"> </t>
  </si>
  <si>
    <t xml:space="preserve">对 </t>
  </si>
  <si>
    <t>给水系统交付使用前必须进行通水试验并做好记录。</t>
  </si>
  <si>
    <t>排水通气立管不得与风道或烟道连接，特殊情况下，可适当接纳器具污水、废水和雨水。</t>
  </si>
  <si>
    <t xml:space="preserve"> 
      </t>
  </si>
  <si>
    <t xml:space="preserve">    </t>
  </si>
  <si>
    <t>打桩的顺序影响着打桩的工程质量。一般应根据桩的设计标高，按先深后浅、先大后小、先长后短的原则进行 。</t>
  </si>
  <si>
    <t>电缆出入电缆沟、电气竖井、建筑物，配电（控制）柜、台、箱处以及管子管口处等部位应采取防火或密封措施。</t>
  </si>
  <si>
    <t>母线槽的金属外壳等外露可导电部分应与保护导体可靠连接。</t>
  </si>
  <si>
    <t>后张法预应力砼施工工艺中，孔道灌浆的目的是让砼构件与预应力钢筋形成一整体，从而更好的传递预应力。</t>
  </si>
  <si>
    <t>住宅工程质量分户验收时,每一检查单元计量检查的项目中有80%及以上检查点在允许偏差范围内，最大偏差不超过允许偏差的2倍。</t>
  </si>
  <si>
    <t xml:space="preserve">错 </t>
  </si>
  <si>
    <t>临时消防应急照明灯具宜选用自备电源的应急照明灯具，自备电源的连续供电时间不应小于45min。</t>
  </si>
  <si>
    <t>深基坑施工时，应设置扶梯、入坑踏步及专用载人设备或斜道等，采用斜道时，应加设间距不大于400mm的防滑条等防滑措施。</t>
  </si>
  <si>
    <t>《建筑施工高处作业安全技术规范》规定，在2米以上高处搭设与拆除柱模板及悬挑式模板时应设置操作平台。</t>
  </si>
  <si>
    <t>竣工验收时，参与工程竣工验收的各方不能形成一致意见时，应当由质量监督机构决定是否验收通过。</t>
  </si>
  <si>
    <t>吴学杰</t>
  </si>
  <si>
    <t>单位工程验收时，工程质量控制资料应齐全完整。当部分资料缺失时，应委托有资质的检测机构按有关标准进行相应的实体检验或抽样试验。</t>
  </si>
  <si>
    <t>分户验收应逐户、逐间进行。</t>
  </si>
  <si>
    <t>分户验收是在工程地基基础和主体结构安全可靠的基础上，以检查工程观感质量和使用功能质量为主，不包括节能工程质量。</t>
  </si>
  <si>
    <t>住宅工程竣工验收时，验收组应抽查一定的户数，抽查数量为单位工程总户数的10%，且不少于6户，其中顶层、底层至少各抽查2户。</t>
  </si>
  <si>
    <t>根据《江苏省项目监理机构工作评价标准》（苏建函建管【2018】759号）的规定，项目监理机构工作评价分为符合、一般、不符合三个等级。</t>
  </si>
  <si>
    <t>根据《江苏省项目监理机构工作评价标准》（苏建函建管【2018】759号）的规定，单项评分表中“▲”标注的内容为重要评价项，属于必须遵守的国家法律、法规或可能导致工程质量、安全事故隐患的内容。</t>
  </si>
  <si>
    <t>监理资料编码一般可分为顺序编码、文字数字码、日期码等。</t>
  </si>
  <si>
    <t>竣工档案的保管期限分为短期、长期、永久等几种期限。</t>
  </si>
  <si>
    <t>简答题</t>
  </si>
  <si>
    <r>
      <rPr>
        <sz val="11"/>
        <rFont val="Times New Roman"/>
        <charset val="134"/>
      </rPr>
      <t xml:space="preserve">  </t>
    </r>
    <r>
      <rPr>
        <sz val="11"/>
        <rFont val="宋体"/>
        <charset val="134"/>
      </rPr>
      <t>简述申请领取施工许可证应当具备的条件有哪些？</t>
    </r>
  </si>
  <si>
    <t xml:space="preserve">1、已经办理该建筑工程用地批准手续；
2、依法应当办理建设工程规划许可证的，已经取得建设工程规划许可证；
3、需要拆迁的，其拆迁进度符合施工要求；
4、已经确定建筑施工企业；
5、有满足施工需要的资金安排、施工图纸及技术资料；                                         6、有保证工程质量和安全的具体措施。
</t>
  </si>
  <si>
    <t xml:space="preserve">简述建设工程质量保修书中一般应当包含哪些内容？ </t>
  </si>
  <si>
    <t>质量保修书中应当明确建设工程的保修范围、保修期限和保修责任等。</t>
  </si>
  <si>
    <t>在实施监理过程中，工程监理单位发现存在安全事故隐患时，一般应如何处理？</t>
  </si>
  <si>
    <t>工程监理单位在实施监理过程中，发现存在安全事故隐患的，应当要求施工单位整改;情况严重的，应当要求施工单位暂时停止施工，并及时报告建设单位。施工单位拒不整改或者不停止施工的，工程监理单位应当及时向有关主管部门报告。</t>
  </si>
  <si>
    <t>简述房屋建筑工程和市政基础设施工程中，一般那些试块、试件和材料必须实施见证取样和送检？（列出5项）</t>
  </si>
  <si>
    <t xml:space="preserve">1、用于承重结构的混凝土试块；
2、用于承重墙体的砌筑砂浆试块；
3、用于承重结构的钢筋及连接接头试件；
4、用于承重墙的砖和混凝土小型砌块；
5、用于拌制混凝土和砌筑砂浆的水泥；
6、用于承重结构的混凝土中使用的掺加剂；
7、地下、屋面、厕浴间使用的防水材料；
8、国家规定必须实行见证取样和送检的其它试块、试件和材料。
</t>
  </si>
  <si>
    <t>简述《建设工程监理合同（示范文本）》中的“不可抗力”？</t>
  </si>
  <si>
    <t>是指委托人和监理人在订立本合同时不可预见，在工程施工过程中不可避免发生并不能克服的自然灾害和社会性突发事件，如地震、海啸、瘟疫、水灾、骚乱、暴动、战争和专用条件约定的其他情形。</t>
  </si>
  <si>
    <t>简述哪些脚手架工程属于超过一定规模的危险性较大的分部分项工程范围？</t>
  </si>
  <si>
    <t>1.搭设高度50m及以上的落地式钢管脚手架工程。2.提升高度在150m及以上的附着式升降脚手架工程或附着式升降操作平台工程。3.分段架体搭设高度20m及以上的悬挑式脚手架工程。</t>
  </si>
  <si>
    <t>简述危大工程专项施工方案应包括哪些主要内容？</t>
  </si>
  <si>
    <t>1.工程概况。2.编制依据。3.施工计划。4.施工工艺技术。5.施工安全保证措施。6施工管理及作业人员配备和分工。7.验收要求。8.应急处置措施。9.计算书及相关施工图纸。</t>
  </si>
  <si>
    <t>简述监理规划应当包括哪些主要内容？</t>
  </si>
  <si>
    <t>1.工程概况。2.监理工作的范围、内容、目标。3.监理工作依据。4.监理组织形式、人员配备及进退场计划、监理人员岗位职责。5. 监理工作制度。6.工程质量控制。7.工程造价控制。8.工程进度控制。9.安全生产管理的监理工作。10.合同与信息管理。11. 组织协调。12.监理工作设施。</t>
  </si>
  <si>
    <t>建设工程监理规范GB/T50319-2013</t>
  </si>
  <si>
    <t xml:space="preserve">简述项目监理机构人员对工程施工质量巡视应当包括哪些主要内容？
</t>
  </si>
  <si>
    <t>1.施工单位是否按工程设计文件、工程建设标准和批准的施工组织设计、（专项）施工方案施工。
2.使用的工程材料、构配件和设备是否合格。
3.施工现场管理人员，特别是施工质量管理人员是否到位。
4.特种作业人员是否持证上岗。</t>
  </si>
  <si>
    <t>简述建设工程监理的实施程序？</t>
  </si>
  <si>
    <t>1、组建项目监理机构；
2、收集工程监理有关资料；
3、编制监理规划及监理实施细则；
4、规范化地开展监理工作；
5、参与工程竣工验收；
6、向建设单位提交建设工程监理文件资料；
7、进行监理工作总结。</t>
  </si>
  <si>
    <t>简述监理例会一般应包括的主要内容？</t>
  </si>
  <si>
    <t>1、检查上次例会议定事项的落实情况，分析未完事项原因。
2、检查分析工程项目进度计划完成情况，提出下一阶段进度目标及其落实措施。
3、检查分析工程项目质量、施工安全管理状况，针对存在的问题提出改进措施。
4、检查工程量核定及工程款支付情况。
5、解决需要协调的有关事项。</t>
  </si>
  <si>
    <t>对于“超过一定规模的危大工程专项施工方案专家论证会”，简述应参会单位及人员有哪些？</t>
  </si>
  <si>
    <t>1.专家（专家应当从地方人民政府住房城乡建设主管部门建立的专家库中选取，符合专业要求且人数不得少于5名，与本工程有利害关系的人员不得以专家身份参加专家论证会）;2.建设单位项目负责人;3.有关勘察、设计单位项目技术负责人及相关人员;4.总承包单位和分包单位技术负责人或授权委派的专业技术人员、项目负责人、项目技术负责人、专项施工方案编制人员、项目专职安全生产管理人员及相关人员;5.监理单位项目总监理工程师及专业监理工程师。</t>
  </si>
  <si>
    <t>简述工程质量评估报告一般应包括的内容？</t>
  </si>
  <si>
    <t>1.工程概况；
2.工程各参建单位；
3.工程质量验收情况；
4.工程质量事故及其处理情况；
5.竣工资料审查情况；
6.竣工预验收情况（验收内容及符合情况）；
7.工程质量评估结论。
8.工程质量评估报告除应包括以上内容外，还应包括下列附件：
（1）单位工程质量控制资料监理核查记录表；
（2）单位工程有关安全和功能检验资料、主要功能项目的抽查结果及监理检查记录汇总表；
（3）单位工程观感质量监理检查记录；
（4）监理抽检/见证试验情况汇总及说明；
（5）竣工预验收小组成员名单及分工表。</t>
  </si>
  <si>
    <t>简述建筑节能分部工程质量验收合格的要求？</t>
  </si>
  <si>
    <t>1、分项工程应全部合格；
2、质量控制资料应完整；
3、外墙节能构造现场实体检验结果应符合设计要求；
4、严寒、寒冷和夏冷地区的外窗气密性现场实体检测结果应合格；
5、建筑设备工程系统节能性能检测结果应合格。</t>
  </si>
  <si>
    <t>按规定，哪些监理现场用表总监代表无权签发？（最少列出8种）</t>
  </si>
  <si>
    <t>1、监理实施细则
2、工程开工令
3、工程款支付证书
4、工程暂停令
5、工程复工令 
6、施工组织设计/施工方案报审表
7、工程开工报审表
8、费用索赔报审表
9、工程款支付报审表
10、工程临时/最终延期报审表
11、工程复工报审表
12、单位工程竣工验收报审表</t>
  </si>
  <si>
    <t>按规定，在何种情况下项目监理机构应以“A.0.13监理备忘录”的形式签发文件？该文件应由哪个签发？</t>
  </si>
  <si>
    <t xml:space="preserve">   “A.0.13监理备忘录”为项目监理机构就有关建议未被建设单位采纳或监理通知单的应执行事项施工单位未予执行、已成事实且造成一定的或可预见的后果时的最终书面说明。备忘录应及时向监理单位报告，也可抄报有关上级主管部门。
    “监理备忘录”总监理工程师或总监理工程师代表有签发权。</t>
  </si>
  <si>
    <t>按规定，在何种情况下项目监理机构应以“A.0.10监理通知单”的形式签发文件？该文件应由哪个签发？</t>
  </si>
  <si>
    <t xml:space="preserve">   “A.0.10监理通知单”是项目监理机构通知施工单位应执行的、除工程暂停以外的涉及质量、造价、进度、 安全文明、工程变更和其他有关事项的用表。监理通知单中应明确施工单位应执行事项的内容和完成的时限以及要求施工单位书面回复的时限。
    “监理通知单”总监理工程师、总监理工程师代表或专业监理工程师有签发权。</t>
  </si>
  <si>
    <t>按规定，在何种情况下项目监理机构应以“A.0.11工程暂停令”的形式签发文件？该文件应由哪个签发？</t>
  </si>
  <si>
    <t xml:space="preserve">   “A.0.11工程暂停令” 是总监理工程师对施工单位下达工程暂停指令的用表。项目监理机构发现下列情况之一时，应及时签发工程暂停令：
1、建设单位要求暂停施工且工程需要暂停施工的。
2、施工单位未经批准擅自施工或拒绝项目监理机构管理的。
3、施工单位未按审查通过的工程设计文件施工的。
4、施工单位违反工程建设强制性标准的。
5、施工存在重大质量、安全事故隐患或发生质量、安全事故的。
6、发生必须暂停施工的紧急事件时
    “工程暂停令”必须由总监理工程师签发。</t>
  </si>
  <si>
    <t>按规定， “A.0.20消防工程管理资料”中，消防工程技术资料一般包括哪些内容？</t>
  </si>
  <si>
    <t>1、 消防工程概况（参照消防工程审查验收工作细则）
2、 消防工程设计文件（含设计变更、图纸会审、洽商记录等）、施工图审查文件
3、涉及消防的工程承包合同及单位资质（施工单位资质证明、 施工管理人员相关证书）、消防产品采购合同及生产厂家资质
4、开工报告（如有）
5、涉及消防的专项施工方案及审批表
6、涉及消防的监理实施细则</t>
  </si>
  <si>
    <t>按规定， “A.0.20消防工程管理资料”中，消防工程质量控制资料一般包括哪些内容？</t>
  </si>
  <si>
    <t xml:space="preserve">
1、涉及消防的施工管理资料（材料、设备质量证明文件、型式检验报告、现场抽检复验报告）
2、涉及消防的工程质量验收资料（质量检查记录、隐蔽工程验收记录、相关试验记录，涉及消防的各分部分项工程验收记录）
3、消防设施性能、系统功能联调联试记录
4、消防质量评估报告</t>
  </si>
  <si>
    <t>按规定，哪些单位应建立危大工程安全管理档案？监理单位危大工程安全管理档案应包括哪些内容？</t>
  </si>
  <si>
    <t>施工、监理单位应当建立危大工程安全管理档案。
监理单位危大工程安全管理档案应包括监理实施细则、专项施工方案审查、专项巡视检查、验收及整改等相关资料。</t>
  </si>
  <si>
    <t>根据《建设工程施工合同(示范文本)》GF-2017-0201，简述施工组织设计一般应包含的面内容？</t>
  </si>
  <si>
    <t>1.施工方案； 2.施工现场平面布置图；3.施工进度计划和保证措施； 4.劳动力及材料供应计划；5.施工机械设备的选用；6.质量保证体系及措施；7.安全生产、文明施工措施；8.环境保护、成本控制措施；9.合同当事人约定的其他内容。</t>
  </si>
  <si>
    <t>根据《建设工程施工合同(示范文本)》GF-2017-0201，承包人可以申请工程竣工验收应具备的条件？</t>
  </si>
  <si>
    <t>1.除发包人同意的甩项工作和缺陷修补工作外，合同范围内的全部工程以及有关工作，包括合同要求的试验、试运行以及检验均已完成，并符合合同要求；2.已按合同约定编制了甩项工作和缺陷修补工作清单以及相应的施工计划；3.已按合同约定的内容和份数备齐竣工资料。</t>
  </si>
  <si>
    <t>根据《建设工程施工合同(示范文本)》GF-2017-0201，工程隐蔽部位后，发包人对质量有疑问的，要求承包人对已覆盖的部位进行重新检查，简述为此发生的相关工期及费用一般如何处理？</t>
  </si>
  <si>
    <t>1.经检查证明工程质量符合合同要求的，由发包人承担由此增加的费用和（或）延误的工期，并支付承包人合理的利润；2.经检查证明工程质量不符合合同要求的，由此增加的费用和（或）延误的工期由承包人承担。</t>
  </si>
  <si>
    <t>按规定，简述监理工程师一般应具备的素质？</t>
  </si>
  <si>
    <t>1.较高的专业学历；2.复合型的知识结构；3.丰富的工程建设实践经验；4.良好的品德；5.健康的体魄和充沛的精力</t>
  </si>
  <si>
    <t>简述建设单位工程质量首要责任内涵一般包括哪些方面？</t>
  </si>
  <si>
    <t>1、严格执行法定程序和发包制度；2、保证合理工期和造价；3、推行施工过程结算；4、全面履行质量管理职责；5、严格工程竣工验收。</t>
  </si>
  <si>
    <t>简述监理单位在危险性较大的分部分项工程施工过程中的安全管理职责。</t>
  </si>
  <si>
    <t>1、监理单位应当结合危大工程专项施工方案编制监理实施细则，并对危大工程施工实施专项巡视检查；2、监理单位发现施工单位未按照专项施工方案施工的，应当要求其进行整改，并及时跟踪整改情况；情节严重的，应当要求其暂停施工，并及时报告建设单位。施工单位拒不整改或者不停止施工的，监理单位应当及时报告建设单位和工程所在地住房城乡建设主管部门或委托的安监机构。</t>
  </si>
  <si>
    <t>简述旁站监理人员的主要职责？</t>
  </si>
  <si>
    <t>1、检查施工单位现场质检人员到岗、特殊工种人员持证上岗以及施工机械、建筑材料准备情况。
2、 在现场跟班监督关键部位、关键工序的施工执行施工方案以及工程建设强制性标准情况。
3、核查进场建筑与安装材料、防水材料、装饰材料、建筑构配件、设备和商品混凝土的质量检验报告等，并可在现场监督施工单位进行检验或者委托具有资格的第三方进行复验。
4、做好旁站监理记录和监理日记，保存旁站监理原始资料。</t>
  </si>
  <si>
    <t>按规定，哪些情况可以认定为监理未对危大工程施工实施专项巡视检查？</t>
  </si>
  <si>
    <t>1、危大工程已开始施工，监理单位未对危大工程施工实施专项巡视检查，并填写专项巡视检查记录。2、危大工程已开始施工，专项巡视检查频率不符合监理实施细则或严重不符合相关标准。3、危大工程已开始施工，专项巡视检查记录无巡视人员签字。</t>
  </si>
  <si>
    <t>简述在何种条件下，应单独编制临时用电施工组织设计？</t>
  </si>
  <si>
    <t>1、现场临时用电设备在5台及以上；2、用电设备总容量在50KW及以上。</t>
  </si>
  <si>
    <t>简述监理单位审核施工单位开工报审的资料主要包括那些？</t>
  </si>
  <si>
    <t>1、设计交底和图纸会审；2、施工组织设计/施工方案；3、施工进度计划；4、施工质量、安全生产管理体系；5、进场道路、水、电、通信、临设等；6、其他。</t>
  </si>
  <si>
    <t>对于安全事故隐患处理，简述监理应该采取的措施一般有哪些？</t>
  </si>
  <si>
    <t>1.口头指令， 指监理日志、巡视检查记录等；2.通知，指监理通知单；3.停工，指工程暂停令；4.报告，指专题书面报告、安全监理工作月报、电话等通话记录和书面报告。</t>
  </si>
  <si>
    <t>简述分部工程（子工程）质量验收合格的要求？</t>
  </si>
  <si>
    <t>1.所含分项工程的质量均应验收合格；2.质量控制资料应完整；3.有关安全、节能、环境保护和主要使用功能的抽样检验结果应符合相应规定；4.观感质量应符合要求。</t>
  </si>
  <si>
    <t>按规定，简述哪些建设工程必须实行监理？</t>
  </si>
  <si>
    <t>1、国家重点建设工程；2、大中型公用事业工程； 
3、成片开发建设的住宅小区工程； 
4、利用外国政府或者国际组织贷款、援助资金的工程； 
5、国家规定必须实行监理的其他工程。</t>
  </si>
  <si>
    <t xml:space="preserve">简答题  </t>
  </si>
  <si>
    <t>简述房屋建筑工程一般应包括的分部工程？（列出8项）</t>
  </si>
  <si>
    <t>1.地基与基础。2.主体结构。3.建筑装饰装修。4.屋面。5.建筑给水排水及供暖。6.通风与空调。7.建筑电气。8.智能建筑。9.建筑节能。10.电梯。</t>
  </si>
  <si>
    <t>监理人员对工程施工质量进行巡视，简述巡视应包括的主要内容？</t>
  </si>
  <si>
    <t>1、施工单位是否按工程设计文件、工程进度标准和批准的施工组织设计专项施工方案施工，2、使用的工程材料、构配件和设备是否合格，3、施工现场管理人员特别是施工质量管理人员是否到位，4、特种作业人员是否持证上岗</t>
  </si>
  <si>
    <t>项目监理机构应审查施工单位报审的施工组织设计，简述应审查的基本内容？</t>
  </si>
  <si>
    <t>1、编审程序应符合相关规定。2、施工进度、施工方案及工程质量保证措施应符合施工合同要求。3、资金、劳动力、材料、设备等资源供应计划应满足工程施工需要。4、安全技术措施应符合工程建设强制性标准。5、施工总平面布置应科学合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</si>
</sst>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5">
    <font>
      <sz val="11"/>
      <color theme="1"/>
      <name val="宋体"/>
      <charset val="134"/>
      <scheme val="minor"/>
    </font>
    <font>
      <b/>
      <sz val="12"/>
      <name val="宋体"/>
      <charset val="134"/>
    </font>
    <font>
      <sz val="10"/>
      <name val="宋体"/>
      <charset val="134"/>
    </font>
    <font>
      <sz val="11"/>
      <color theme="1"/>
      <name val="宋体"/>
      <charset val="134"/>
      <scheme val="minor"/>
    </font>
    <font>
      <sz val="9"/>
      <name val="宋体"/>
      <charset val="134"/>
    </font>
    <font>
      <b/>
      <sz val="9"/>
      <name val="宋体"/>
      <charset val="134"/>
    </font>
    <font>
      <b/>
      <sz val="10"/>
      <name val="宋体"/>
      <charset val="134"/>
    </font>
    <font>
      <b/>
      <sz val="11"/>
      <name val="宋体"/>
      <charset val="134"/>
    </font>
    <font>
      <sz val="11"/>
      <name val="宋体"/>
      <charset val="134"/>
    </font>
    <font>
      <sz val="11"/>
      <name val="Times New Roman"/>
      <charset val="134"/>
    </font>
    <font>
      <b/>
      <sz val="11"/>
      <color indexed="8"/>
      <name val="宋体"/>
      <charset val="134"/>
    </font>
    <font>
      <sz val="11"/>
      <color indexed="8"/>
      <name val="宋体"/>
      <charset val="134"/>
    </font>
    <font>
      <sz val="11"/>
      <color rgb="FF000000"/>
      <name val="宋体 ，Arial"/>
      <charset val="134"/>
    </font>
    <font>
      <b/>
      <sz val="14"/>
      <name val="宋体"/>
      <charset val="134"/>
    </font>
    <font>
      <sz val="9"/>
      <color theme="1"/>
      <name val="宋体"/>
      <charset val="134"/>
      <scheme val="minor"/>
    </font>
    <font>
      <b/>
      <sz val="9"/>
      <color indexed="8"/>
      <name val="宋体"/>
      <charset val="134"/>
    </font>
    <font>
      <sz val="9"/>
      <color indexed="8"/>
      <name val="宋体"/>
      <charset val="134"/>
    </font>
    <font>
      <sz val="9"/>
      <color rgb="FF000000"/>
      <name val="宋体 ，Arial"/>
      <charset val="134"/>
    </font>
    <font>
      <sz val="9"/>
      <color theme="4"/>
      <name val="宋体"/>
      <charset val="134"/>
      <scheme val="minor"/>
    </font>
    <font>
      <sz val="9"/>
      <name val="Times New Roman"/>
      <charset val="134"/>
    </font>
    <font>
      <sz val="9"/>
      <name val="宋体"/>
      <charset val="134"/>
      <scheme val="minor"/>
    </font>
    <font>
      <sz val="9"/>
      <color theme="1"/>
      <name val="宋体"/>
      <charset val="134"/>
    </font>
    <font>
      <sz val="9"/>
      <color rgb="FF333333"/>
      <name val="宋体"/>
      <charset val="134"/>
    </font>
    <font>
      <sz val="9"/>
      <color rgb="FF111111"/>
      <name val="宋体"/>
      <charset val="134"/>
    </font>
    <font>
      <sz val="9"/>
      <color theme="4"/>
      <name val="宋体"/>
      <charset val="134"/>
    </font>
    <font>
      <sz val="9"/>
      <name val="宋体 ，Arial"/>
      <charset val="134"/>
    </font>
    <font>
      <sz val="18"/>
      <color theme="1"/>
      <name val="宋体"/>
      <charset val="134"/>
      <scheme val="minor"/>
    </font>
    <font>
      <sz val="9"/>
      <name val="Times New Roman"/>
      <charset val="0"/>
    </font>
    <font>
      <sz val="9"/>
      <name val="宋体"/>
      <charset val="0"/>
    </font>
    <font>
      <sz val="9"/>
      <color indexed="63"/>
      <name val="宋体"/>
      <charset val="134"/>
    </font>
    <font>
      <sz val="9"/>
      <color rgb="FFFF0000"/>
      <name val="宋体"/>
      <charset val="134"/>
      <scheme val="minor"/>
    </font>
    <font>
      <sz val="9"/>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9"/>
      <color theme="1"/>
      <name val="宋体"/>
      <charset val="134"/>
    </font>
    <font>
      <sz val="9"/>
      <color rgb="FFFF0000"/>
      <name val="宋体"/>
      <charset val="134"/>
    </font>
    <font>
      <sz val="9"/>
      <color indexed="8"/>
      <name val="Times New Roman"/>
      <charset val="0"/>
    </font>
    <font>
      <vertAlign val="superscript"/>
      <sz val="9"/>
      <color theme="1"/>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32" fillId="3" borderId="0" applyNumberFormat="0" applyBorder="0" applyAlignment="0" applyProtection="0">
      <alignment vertical="center"/>
    </xf>
    <xf numFmtId="0" fontId="33" fillId="4" borderId="4"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32" fillId="5" borderId="0" applyNumberFormat="0" applyBorder="0" applyAlignment="0" applyProtection="0">
      <alignment vertical="center"/>
    </xf>
    <xf numFmtId="0" fontId="34" fillId="6" borderId="0" applyNumberFormat="0" applyBorder="0" applyAlignment="0" applyProtection="0">
      <alignment vertical="center"/>
    </xf>
    <xf numFmtId="43" fontId="3" fillId="0" borderId="0" applyFont="0" applyFill="0" applyBorder="0" applyAlignment="0" applyProtection="0">
      <alignment vertical="center"/>
    </xf>
    <xf numFmtId="0" fontId="35" fillId="7" borderId="0" applyNumberFormat="0" applyBorder="0" applyAlignment="0" applyProtection="0">
      <alignment vertical="center"/>
    </xf>
    <xf numFmtId="0" fontId="36" fillId="0" borderId="0" applyNumberFormat="0" applyFill="0" applyBorder="0" applyAlignment="0" applyProtection="0">
      <alignment vertical="center"/>
    </xf>
    <xf numFmtId="9" fontId="3" fillId="0" borderId="0" applyFont="0" applyFill="0" applyBorder="0" applyAlignment="0" applyProtection="0">
      <alignment vertical="center"/>
    </xf>
    <xf numFmtId="0" fontId="37" fillId="0" borderId="0" applyNumberFormat="0" applyFill="0" applyBorder="0" applyAlignment="0" applyProtection="0">
      <alignment vertical="center"/>
    </xf>
    <xf numFmtId="0" fontId="3" fillId="8" borderId="5" applyNumberFormat="0" applyFont="0" applyAlignment="0" applyProtection="0">
      <alignment vertical="center"/>
    </xf>
    <xf numFmtId="0" fontId="35" fillId="9"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6" applyNumberFormat="0" applyFill="0" applyAlignment="0" applyProtection="0">
      <alignment vertical="center"/>
    </xf>
    <xf numFmtId="0" fontId="43" fillId="0" borderId="6" applyNumberFormat="0" applyFill="0" applyAlignment="0" applyProtection="0">
      <alignment vertical="center"/>
    </xf>
    <xf numFmtId="0" fontId="35" fillId="10" borderId="0" applyNumberFormat="0" applyBorder="0" applyAlignment="0" applyProtection="0">
      <alignment vertical="center"/>
    </xf>
    <xf numFmtId="0" fontId="38" fillId="0" borderId="7" applyNumberFormat="0" applyFill="0" applyAlignment="0" applyProtection="0">
      <alignment vertical="center"/>
    </xf>
    <xf numFmtId="0" fontId="35" fillId="11" borderId="0" applyNumberFormat="0" applyBorder="0" applyAlignment="0" applyProtection="0">
      <alignment vertical="center"/>
    </xf>
    <xf numFmtId="0" fontId="44" fillId="12" borderId="8" applyNumberFormat="0" applyAlignment="0" applyProtection="0">
      <alignment vertical="center"/>
    </xf>
    <xf numFmtId="0" fontId="45" fillId="12" borderId="4" applyNumberFormat="0" applyAlignment="0" applyProtection="0">
      <alignment vertical="center"/>
    </xf>
    <xf numFmtId="0" fontId="46" fillId="13" borderId="9" applyNumberFormat="0" applyAlignment="0" applyProtection="0">
      <alignment vertical="center"/>
    </xf>
    <xf numFmtId="0" fontId="32" fillId="14" borderId="0" applyNumberFormat="0" applyBorder="0" applyAlignment="0" applyProtection="0">
      <alignment vertical="center"/>
    </xf>
    <xf numFmtId="0" fontId="35" fillId="15" borderId="0" applyNumberFormat="0" applyBorder="0" applyAlignment="0" applyProtection="0">
      <alignment vertical="center"/>
    </xf>
    <xf numFmtId="0" fontId="47" fillId="0" borderId="10" applyNumberFormat="0" applyFill="0" applyAlignment="0" applyProtection="0">
      <alignment vertical="center"/>
    </xf>
    <xf numFmtId="0" fontId="48" fillId="0" borderId="11" applyNumberFormat="0" applyFill="0" applyAlignment="0" applyProtection="0">
      <alignment vertical="center"/>
    </xf>
    <xf numFmtId="0" fontId="49" fillId="16" borderId="0" applyNumberFormat="0" applyBorder="0" applyAlignment="0" applyProtection="0">
      <alignment vertical="center"/>
    </xf>
    <xf numFmtId="0" fontId="50" fillId="17" borderId="0" applyNumberFormat="0" applyBorder="0" applyAlignment="0" applyProtection="0">
      <alignment vertical="center"/>
    </xf>
    <xf numFmtId="0" fontId="32" fillId="18" borderId="0" applyNumberFormat="0" applyBorder="0" applyAlignment="0" applyProtection="0">
      <alignment vertical="center"/>
    </xf>
    <xf numFmtId="0" fontId="35"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5" fillId="28" borderId="0" applyNumberFormat="0" applyBorder="0" applyAlignment="0" applyProtection="0">
      <alignment vertical="center"/>
    </xf>
    <xf numFmtId="0" fontId="32"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2" fillId="32" borderId="0" applyNumberFormat="0" applyBorder="0" applyAlignment="0" applyProtection="0">
      <alignment vertical="center"/>
    </xf>
    <xf numFmtId="0" fontId="35" fillId="33" borderId="0" applyNumberFormat="0" applyBorder="0" applyAlignment="0" applyProtection="0">
      <alignment vertical="center"/>
    </xf>
  </cellStyleXfs>
  <cellXfs count="142">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Fill="1" applyBorder="1" applyAlignment="1">
      <alignment horizontal="right" vertical="center" wrapText="1"/>
    </xf>
    <xf numFmtId="0" fontId="12" fillId="0" borderId="1" xfId="0" applyFont="1" applyFill="1" applyBorder="1" applyAlignment="1">
      <alignment horizontal="left" vertical="center" wrapText="1"/>
    </xf>
    <xf numFmtId="0" fontId="8" fillId="0" borderId="2" xfId="0" applyFont="1" applyFill="1" applyBorder="1" applyAlignment="1">
      <alignment horizontal="righ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49" fontId="1"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0" xfId="0" applyFont="1" applyFill="1" applyAlignment="1">
      <alignment vertical="center"/>
    </xf>
    <xf numFmtId="0" fontId="14" fillId="0" borderId="1" xfId="0" applyFont="1" applyFill="1" applyBorder="1" applyAlignment="1">
      <alignment vertical="center"/>
    </xf>
    <xf numFmtId="0" fontId="4" fillId="0" borderId="1" xfId="0"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pplyProtection="1">
      <alignment horizontal="left" vertical="center" wrapText="1"/>
    </xf>
    <xf numFmtId="0" fontId="4" fillId="0" borderId="1" xfId="0" applyFont="1" applyFill="1" applyBorder="1" applyAlignment="1">
      <alignment vertical="center"/>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49" fontId="14" fillId="0" borderId="1"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6" fillId="0" borderId="1" xfId="0" applyFont="1" applyFill="1" applyBorder="1" applyAlignment="1" applyProtection="1">
      <alignment horizontal="center" vertical="center"/>
      <protection locked="0"/>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0" xfId="0" applyFont="1" applyFill="1" applyAlignment="1">
      <alignment vertical="center"/>
    </xf>
    <xf numFmtId="0" fontId="3"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left" vertical="center" wrapText="1"/>
    </xf>
    <xf numFmtId="0" fontId="16"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14" fillId="0" borderId="0" xfId="0" applyFont="1" applyFill="1" applyAlignment="1">
      <alignment horizontal="left" vertical="center" wrapText="1"/>
    </xf>
    <xf numFmtId="0" fontId="14"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22" fillId="0" borderId="0" xfId="0" applyFont="1" applyFill="1" applyAlignment="1">
      <alignment horizontal="justify" vertical="center" wrapText="1"/>
    </xf>
    <xf numFmtId="0" fontId="14" fillId="0" borderId="1" xfId="0" applyFont="1" applyFill="1" applyBorder="1" applyAlignment="1">
      <alignment horizontal="justify" vertical="center" wrapText="1"/>
    </xf>
    <xf numFmtId="0" fontId="22" fillId="0" borderId="1" xfId="0" applyFont="1" applyFill="1" applyBorder="1" applyAlignment="1">
      <alignment horizontal="justify" vertical="center" wrapText="1"/>
    </xf>
    <xf numFmtId="0" fontId="14" fillId="0" borderId="0" xfId="0" applyFont="1" applyFill="1" applyAlignment="1">
      <alignment horizontal="justify" vertical="center" wrapText="1"/>
    </xf>
    <xf numFmtId="0" fontId="21" fillId="0" borderId="1" xfId="0" applyFont="1" applyFill="1" applyBorder="1" applyAlignment="1">
      <alignment horizontal="justify" vertical="center" wrapText="1"/>
    </xf>
    <xf numFmtId="0" fontId="4" fillId="0" borderId="3" xfId="0" applyFont="1" applyFill="1" applyBorder="1" applyAlignment="1">
      <alignment horizontal="right" vertical="center" wrapText="1"/>
    </xf>
    <xf numFmtId="0" fontId="17"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49" fontId="24"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9" fontId="14" fillId="0" borderId="1" xfId="0" applyNumberFormat="1" applyFont="1" applyFill="1" applyBorder="1" applyAlignment="1">
      <alignment horizontal="left" vertical="center" wrapText="1"/>
    </xf>
    <xf numFmtId="0" fontId="22"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26" fillId="0" borderId="1"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4" fillId="2" borderId="1" xfId="0" applyNumberFormat="1" applyFont="1" applyFill="1" applyBorder="1" applyAlignment="1" applyProtection="1">
      <alignment horizontal="left" vertical="center" wrapText="1"/>
    </xf>
    <xf numFmtId="0" fontId="29" fillId="0" borderId="1" xfId="0" applyFont="1" applyFill="1" applyBorder="1" applyAlignment="1">
      <alignment horizontal="left" vertical="center" wrapText="1"/>
    </xf>
    <xf numFmtId="0" fontId="4" fillId="0" borderId="1" xfId="0" applyNumberFormat="1" applyFont="1" applyFill="1" applyBorder="1" applyAlignment="1" applyProtection="1">
      <alignment horizontal="center" vertical="center" wrapText="1"/>
      <protection locked="0"/>
    </xf>
    <xf numFmtId="0" fontId="16" fillId="2"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 xfId="0" applyFont="1" applyFill="1" applyBorder="1" applyAlignment="1">
      <alignment vertical="center" wrapText="1"/>
    </xf>
    <xf numFmtId="0" fontId="14" fillId="0" borderId="0" xfId="0" applyFont="1" applyFill="1" applyAlignment="1">
      <alignment horizontal="left" vertical="center" wrapText="1"/>
    </xf>
    <xf numFmtId="0" fontId="4" fillId="0" borderId="1" xfId="0" applyFont="1" applyFill="1" applyBorder="1" applyAlignment="1">
      <alignment horizontal="justify" vertical="center" wrapText="1"/>
    </xf>
    <xf numFmtId="0" fontId="22" fillId="0" borderId="0" xfId="0" applyFont="1" applyFill="1" applyAlignment="1">
      <alignment horizontal="justify" vertical="center" wrapText="1"/>
    </xf>
    <xf numFmtId="0" fontId="22" fillId="0" borderId="1" xfId="0" applyFont="1" applyFill="1" applyBorder="1" applyAlignment="1">
      <alignment horizontal="justify" vertical="center" wrapText="1"/>
    </xf>
    <xf numFmtId="0" fontId="14" fillId="0" borderId="0" xfId="0" applyFont="1" applyFill="1" applyAlignment="1">
      <alignment horizontal="justify" vertical="center" wrapText="1"/>
    </xf>
    <xf numFmtId="0" fontId="21" fillId="0" borderId="1" xfId="0" applyFont="1" applyFill="1" applyBorder="1" applyAlignment="1">
      <alignment horizontal="justify" vertical="center" wrapText="1"/>
    </xf>
    <xf numFmtId="0" fontId="4" fillId="0" borderId="3" xfId="0" applyFont="1" applyFill="1" applyBorder="1" applyAlignment="1">
      <alignment horizontal="right" vertical="center" wrapText="1"/>
    </xf>
    <xf numFmtId="0" fontId="23"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49" fontId="24" fillId="0" borderId="1"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1"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G:\Users\Administrator\Documents\WeChat Files\wxid_lh072ejx0wx711\FileStorage\Fav\Temp\43e0e451\res\qq&#25991;&#20214;&#22841;\897903611\filerecv\ExamSubjectAd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题库"/>
      <sheetName val="代码字段"/>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20"/>
  <sheetViews>
    <sheetView workbookViewId="0">
      <pane ySplit="1" topLeftCell="A2" activePane="bottomLeft" state="frozen"/>
      <selection/>
      <selection pane="bottomLeft" activeCell="A2" sqref="$A2:$XFD2"/>
    </sheetView>
  </sheetViews>
  <sheetFormatPr defaultColWidth="9" defaultRowHeight="49.95" customHeight="1"/>
  <cols>
    <col min="1" max="1" width="4.375" style="3" customWidth="1"/>
    <col min="2" max="2" width="7.125" style="5" customWidth="1"/>
    <col min="3" max="3" width="21.625" style="5" hidden="1" customWidth="1"/>
    <col min="4" max="4" width="5.125" style="6" customWidth="1"/>
    <col min="5" max="5" width="40.6666666666667" style="5" customWidth="1"/>
    <col min="6" max="6" width="12.1" style="5" customWidth="1"/>
    <col min="7" max="7" width="12.175" style="5" customWidth="1"/>
    <col min="8" max="8" width="12.5" style="5" customWidth="1"/>
    <col min="9" max="9" width="11.9" style="5" customWidth="1"/>
    <col min="10" max="10" width="8.925" style="5" customWidth="1"/>
    <col min="11" max="11" width="11.0333333333333" style="6" customWidth="1"/>
    <col min="12" max="12" width="12.375" style="6" hidden="1" customWidth="1"/>
    <col min="13" max="13" width="18.3333333333333" style="5" hidden="1" customWidth="1"/>
    <col min="14" max="14" width="12.625" style="6" hidden="1" customWidth="1"/>
    <col min="15" max="15" width="16" style="6" hidden="1" customWidth="1"/>
    <col min="16" max="16" width="9.625" style="100" hidden="1" customWidth="1"/>
    <col min="17" max="17" width="9" style="2" hidden="1" customWidth="1"/>
    <col min="18" max="16384" width="9" style="2"/>
  </cols>
  <sheetData>
    <row r="1" s="1" customFormat="1" customHeight="1" spans="1:15">
      <c r="A1" s="1" t="s">
        <v>0</v>
      </c>
      <c r="B1" s="10" t="s">
        <v>1</v>
      </c>
      <c r="C1" s="9"/>
      <c r="D1" s="10" t="s">
        <v>2</v>
      </c>
      <c r="E1" s="9" t="s">
        <v>3</v>
      </c>
      <c r="F1" s="9" t="s">
        <v>4</v>
      </c>
      <c r="G1" s="9" t="s">
        <v>5</v>
      </c>
      <c r="H1" s="9" t="s">
        <v>6</v>
      </c>
      <c r="I1" s="9" t="s">
        <v>7</v>
      </c>
      <c r="J1" s="9" t="s">
        <v>8</v>
      </c>
      <c r="K1" s="10" t="s">
        <v>9</v>
      </c>
      <c r="L1" s="10" t="s">
        <v>10</v>
      </c>
      <c r="M1" s="1" t="s">
        <v>11</v>
      </c>
      <c r="N1" s="1" t="s">
        <v>12</v>
      </c>
      <c r="O1" s="1" t="s">
        <v>13</v>
      </c>
    </row>
    <row r="2" s="2" customFormat="1" customHeight="1" spans="1:16">
      <c r="A2" s="41">
        <v>1</v>
      </c>
      <c r="B2" s="39" t="s">
        <v>14</v>
      </c>
      <c r="C2" s="40" t="s">
        <v>15</v>
      </c>
      <c r="D2" s="35" t="s">
        <v>16</v>
      </c>
      <c r="E2" s="42" t="s">
        <v>17</v>
      </c>
      <c r="F2" s="42" t="s">
        <v>18</v>
      </c>
      <c r="G2" s="42" t="s">
        <v>19</v>
      </c>
      <c r="H2" s="42" t="s">
        <v>20</v>
      </c>
      <c r="I2" s="42" t="s">
        <v>21</v>
      </c>
      <c r="J2" s="4"/>
      <c r="K2" s="104" t="s">
        <v>22</v>
      </c>
      <c r="L2" s="35" t="s">
        <v>23</v>
      </c>
      <c r="M2" s="4"/>
      <c r="N2" s="35" t="s">
        <v>24</v>
      </c>
      <c r="O2" s="35">
        <v>13228705077</v>
      </c>
      <c r="P2" s="35"/>
    </row>
    <row r="3" s="2" customFormat="1" customHeight="1" spans="1:16">
      <c r="A3" s="41">
        <v>2</v>
      </c>
      <c r="B3" s="39" t="s">
        <v>14</v>
      </c>
      <c r="C3" s="40" t="s">
        <v>15</v>
      </c>
      <c r="D3" s="35" t="s">
        <v>16</v>
      </c>
      <c r="E3" s="42" t="s">
        <v>25</v>
      </c>
      <c r="F3" s="42">
        <v>3</v>
      </c>
      <c r="G3" s="42">
        <v>6</v>
      </c>
      <c r="H3" s="42">
        <v>9</v>
      </c>
      <c r="I3" s="42">
        <v>12</v>
      </c>
      <c r="J3" s="4"/>
      <c r="K3" s="104" t="s">
        <v>26</v>
      </c>
      <c r="L3" s="35" t="s">
        <v>23</v>
      </c>
      <c r="M3" s="4"/>
      <c r="N3" s="35" t="s">
        <v>24</v>
      </c>
      <c r="O3" s="35">
        <v>13228705077</v>
      </c>
      <c r="P3" s="35"/>
    </row>
    <row r="4" s="2" customFormat="1" customHeight="1" spans="1:16">
      <c r="A4" s="41">
        <v>3</v>
      </c>
      <c r="B4" s="39" t="s">
        <v>14</v>
      </c>
      <c r="C4" s="40" t="s">
        <v>15</v>
      </c>
      <c r="D4" s="35" t="s">
        <v>16</v>
      </c>
      <c r="E4" s="40" t="s">
        <v>27</v>
      </c>
      <c r="F4" s="42" t="s">
        <v>28</v>
      </c>
      <c r="G4" s="42" t="s">
        <v>29</v>
      </c>
      <c r="H4" s="42" t="s">
        <v>30</v>
      </c>
      <c r="I4" s="42" t="s">
        <v>31</v>
      </c>
      <c r="J4" s="4"/>
      <c r="K4" s="104" t="s">
        <v>32</v>
      </c>
      <c r="L4" s="35" t="s">
        <v>23</v>
      </c>
      <c r="M4" s="4"/>
      <c r="N4" s="35" t="s">
        <v>24</v>
      </c>
      <c r="O4" s="35">
        <v>13228705077</v>
      </c>
      <c r="P4" s="35"/>
    </row>
    <row r="5" s="2" customFormat="1" customHeight="1" spans="1:16">
      <c r="A5" s="41">
        <v>4</v>
      </c>
      <c r="B5" s="39" t="s">
        <v>14</v>
      </c>
      <c r="C5" s="40" t="s">
        <v>15</v>
      </c>
      <c r="D5" s="35" t="s">
        <v>16</v>
      </c>
      <c r="E5" s="42" t="s">
        <v>33</v>
      </c>
      <c r="F5" s="42" t="s">
        <v>34</v>
      </c>
      <c r="G5" s="42" t="s">
        <v>35</v>
      </c>
      <c r="H5" s="42" t="s">
        <v>36</v>
      </c>
      <c r="I5" s="42" t="s">
        <v>37</v>
      </c>
      <c r="J5" s="4"/>
      <c r="K5" s="104" t="s">
        <v>38</v>
      </c>
      <c r="L5" s="35" t="s">
        <v>23</v>
      </c>
      <c r="M5" s="4"/>
      <c r="N5" s="35" t="s">
        <v>24</v>
      </c>
      <c r="O5" s="35">
        <v>13228705077</v>
      </c>
      <c r="P5" s="35"/>
    </row>
    <row r="6" s="2" customFormat="1" customHeight="1" spans="1:16">
      <c r="A6" s="41">
        <v>5</v>
      </c>
      <c r="B6" s="101" t="s">
        <v>14</v>
      </c>
      <c r="C6" s="4" t="s">
        <v>39</v>
      </c>
      <c r="D6" s="35" t="s">
        <v>16</v>
      </c>
      <c r="E6" s="4" t="s">
        <v>40</v>
      </c>
      <c r="F6" s="42" t="s">
        <v>41</v>
      </c>
      <c r="G6" s="42" t="s">
        <v>42</v>
      </c>
      <c r="H6" s="42" t="s">
        <v>43</v>
      </c>
      <c r="I6" s="42" t="s">
        <v>44</v>
      </c>
      <c r="J6" s="4"/>
      <c r="K6" s="104" t="s">
        <v>45</v>
      </c>
      <c r="L6" s="35" t="s">
        <v>23</v>
      </c>
      <c r="M6" s="4"/>
      <c r="N6" s="35" t="s">
        <v>24</v>
      </c>
      <c r="O6" s="35">
        <v>13228705077</v>
      </c>
      <c r="P6" s="35"/>
    </row>
    <row r="7" s="2" customFormat="1" customHeight="1" spans="1:16">
      <c r="A7" s="41">
        <v>6</v>
      </c>
      <c r="B7" s="39" t="s">
        <v>14</v>
      </c>
      <c r="C7" s="40" t="s">
        <v>46</v>
      </c>
      <c r="D7" s="35" t="s">
        <v>16</v>
      </c>
      <c r="E7" s="40" t="s">
        <v>47</v>
      </c>
      <c r="F7" s="42">
        <v>7</v>
      </c>
      <c r="G7" s="42">
        <v>10</v>
      </c>
      <c r="H7" s="42">
        <v>14</v>
      </c>
      <c r="I7" s="42">
        <v>15</v>
      </c>
      <c r="J7" s="4"/>
      <c r="K7" s="110" t="s">
        <v>48</v>
      </c>
      <c r="L7" s="35" t="s">
        <v>23</v>
      </c>
      <c r="M7" s="4"/>
      <c r="N7" s="35" t="s">
        <v>24</v>
      </c>
      <c r="O7" s="35">
        <v>13228705077</v>
      </c>
      <c r="P7" s="35"/>
    </row>
    <row r="8" s="2" customFormat="1" customHeight="1" spans="1:16">
      <c r="A8" s="41">
        <v>7</v>
      </c>
      <c r="B8" s="39" t="s">
        <v>14</v>
      </c>
      <c r="C8" s="40" t="s">
        <v>46</v>
      </c>
      <c r="D8" s="35" t="s">
        <v>16</v>
      </c>
      <c r="E8" s="102" t="s">
        <v>49</v>
      </c>
      <c r="F8" s="103" t="s">
        <v>50</v>
      </c>
      <c r="G8" s="103" t="s">
        <v>51</v>
      </c>
      <c r="H8" s="103" t="s">
        <v>52</v>
      </c>
      <c r="I8" s="103" t="s">
        <v>53</v>
      </c>
      <c r="J8" s="4"/>
      <c r="K8" s="111" t="s">
        <v>22</v>
      </c>
      <c r="L8" s="35" t="s">
        <v>23</v>
      </c>
      <c r="M8" s="4"/>
      <c r="N8" s="35" t="s">
        <v>24</v>
      </c>
      <c r="O8" s="35">
        <v>13228705077</v>
      </c>
      <c r="P8" s="35"/>
    </row>
    <row r="9" s="2" customFormat="1" customHeight="1" spans="1:16">
      <c r="A9" s="41">
        <v>8</v>
      </c>
      <c r="B9" s="39" t="s">
        <v>14</v>
      </c>
      <c r="C9" s="40" t="s">
        <v>54</v>
      </c>
      <c r="D9" s="35" t="s">
        <v>16</v>
      </c>
      <c r="E9" s="40" t="s">
        <v>55</v>
      </c>
      <c r="F9" s="42" t="s">
        <v>56</v>
      </c>
      <c r="G9" s="42" t="s">
        <v>57</v>
      </c>
      <c r="H9" s="42" t="s">
        <v>58</v>
      </c>
      <c r="I9" s="42" t="s">
        <v>59</v>
      </c>
      <c r="J9" s="4"/>
      <c r="K9" s="110" t="s">
        <v>60</v>
      </c>
      <c r="L9" s="35" t="s">
        <v>23</v>
      </c>
      <c r="M9" s="4"/>
      <c r="N9" s="35" t="s">
        <v>24</v>
      </c>
      <c r="O9" s="35">
        <v>13228705077</v>
      </c>
      <c r="P9" s="35"/>
    </row>
    <row r="10" s="2" customFormat="1" customHeight="1" spans="1:16">
      <c r="A10" s="41">
        <v>9</v>
      </c>
      <c r="B10" s="39" t="s">
        <v>14</v>
      </c>
      <c r="C10" s="40" t="s">
        <v>61</v>
      </c>
      <c r="D10" s="35" t="s">
        <v>16</v>
      </c>
      <c r="E10" s="40" t="s">
        <v>62</v>
      </c>
      <c r="F10" s="42" t="s">
        <v>63</v>
      </c>
      <c r="G10" s="42" t="s">
        <v>64</v>
      </c>
      <c r="H10" s="42" t="s">
        <v>65</v>
      </c>
      <c r="I10" s="42" t="s">
        <v>66</v>
      </c>
      <c r="J10" s="4"/>
      <c r="K10" s="110" t="s">
        <v>32</v>
      </c>
      <c r="L10" s="35" t="s">
        <v>23</v>
      </c>
      <c r="M10" s="4"/>
      <c r="N10" s="35" t="s">
        <v>67</v>
      </c>
      <c r="O10" s="35">
        <v>13951369779</v>
      </c>
      <c r="P10" s="112"/>
    </row>
    <row r="11" s="2" customFormat="1" customHeight="1" spans="1:16">
      <c r="A11" s="41">
        <v>10</v>
      </c>
      <c r="B11" s="39" t="s">
        <v>14</v>
      </c>
      <c r="C11" s="40" t="s">
        <v>68</v>
      </c>
      <c r="D11" s="35" t="s">
        <v>16</v>
      </c>
      <c r="E11" s="40" t="s">
        <v>69</v>
      </c>
      <c r="F11" s="42" t="s">
        <v>70</v>
      </c>
      <c r="G11" s="42" t="s">
        <v>71</v>
      </c>
      <c r="H11" s="42" t="s">
        <v>72</v>
      </c>
      <c r="I11" s="42" t="s">
        <v>73</v>
      </c>
      <c r="J11" s="4"/>
      <c r="K11" s="110" t="s">
        <v>26</v>
      </c>
      <c r="L11" s="35" t="s">
        <v>23</v>
      </c>
      <c r="M11" s="4"/>
      <c r="N11" s="35" t="s">
        <v>67</v>
      </c>
      <c r="O11" s="35">
        <v>13951369779</v>
      </c>
      <c r="P11" s="35"/>
    </row>
    <row r="12" s="2" customFormat="1" customHeight="1" spans="1:16">
      <c r="A12" s="41">
        <v>11</v>
      </c>
      <c r="B12" s="39" t="s">
        <v>14</v>
      </c>
      <c r="C12" s="40" t="s">
        <v>68</v>
      </c>
      <c r="D12" s="35" t="s">
        <v>16</v>
      </c>
      <c r="E12" s="40" t="s">
        <v>74</v>
      </c>
      <c r="F12" s="42">
        <v>5</v>
      </c>
      <c r="G12" s="42">
        <v>3</v>
      </c>
      <c r="H12" s="42">
        <v>2</v>
      </c>
      <c r="I12" s="42">
        <v>1</v>
      </c>
      <c r="J12" s="4"/>
      <c r="K12" s="110" t="s">
        <v>75</v>
      </c>
      <c r="L12" s="35" t="s">
        <v>23</v>
      </c>
      <c r="M12" s="4"/>
      <c r="N12" s="35" t="s">
        <v>67</v>
      </c>
      <c r="O12" s="35">
        <v>13951369779</v>
      </c>
      <c r="P12" s="35"/>
    </row>
    <row r="13" s="2" customFormat="1" customHeight="1" spans="1:16">
      <c r="A13" s="41">
        <v>12</v>
      </c>
      <c r="B13" s="39" t="s">
        <v>14</v>
      </c>
      <c r="C13" s="40" t="s">
        <v>68</v>
      </c>
      <c r="D13" s="35" t="s">
        <v>16</v>
      </c>
      <c r="E13" s="40" t="s">
        <v>76</v>
      </c>
      <c r="F13" s="42" t="s">
        <v>77</v>
      </c>
      <c r="G13" s="42" t="s">
        <v>78</v>
      </c>
      <c r="H13" s="42" t="s">
        <v>79</v>
      </c>
      <c r="I13" s="42" t="s">
        <v>80</v>
      </c>
      <c r="J13" s="4"/>
      <c r="K13" s="110" t="s">
        <v>75</v>
      </c>
      <c r="L13" s="35" t="s">
        <v>23</v>
      </c>
      <c r="M13" s="4"/>
      <c r="N13" s="35" t="s">
        <v>67</v>
      </c>
      <c r="O13" s="35">
        <v>13951369779</v>
      </c>
      <c r="P13" s="35"/>
    </row>
    <row r="14" s="2" customFormat="1" customHeight="1" spans="1:16">
      <c r="A14" s="41">
        <v>13</v>
      </c>
      <c r="B14" s="39" t="s">
        <v>14</v>
      </c>
      <c r="C14" s="40" t="s">
        <v>81</v>
      </c>
      <c r="D14" s="35" t="s">
        <v>16</v>
      </c>
      <c r="E14" s="40" t="s">
        <v>82</v>
      </c>
      <c r="F14" s="42" t="s">
        <v>83</v>
      </c>
      <c r="G14" s="42" t="s">
        <v>84</v>
      </c>
      <c r="H14" s="42" t="s">
        <v>35</v>
      </c>
      <c r="I14" s="42" t="s">
        <v>85</v>
      </c>
      <c r="J14" s="4"/>
      <c r="K14" s="110" t="s">
        <v>26</v>
      </c>
      <c r="L14" s="35" t="s">
        <v>23</v>
      </c>
      <c r="M14" s="4"/>
      <c r="N14" s="35" t="s">
        <v>67</v>
      </c>
      <c r="O14" s="35">
        <v>13951369779</v>
      </c>
      <c r="P14" s="35"/>
    </row>
    <row r="15" s="2" customFormat="1" customHeight="1" spans="1:16">
      <c r="A15" s="41">
        <v>14</v>
      </c>
      <c r="B15" s="39" t="s">
        <v>14</v>
      </c>
      <c r="C15" s="40" t="s">
        <v>81</v>
      </c>
      <c r="D15" s="35" t="s">
        <v>16</v>
      </c>
      <c r="E15" s="40" t="s">
        <v>86</v>
      </c>
      <c r="F15" s="42" t="s">
        <v>87</v>
      </c>
      <c r="G15" s="42" t="s">
        <v>88</v>
      </c>
      <c r="H15" s="42" t="s">
        <v>89</v>
      </c>
      <c r="I15" s="42" t="s">
        <v>90</v>
      </c>
      <c r="J15" s="4"/>
      <c r="K15" s="110" t="s">
        <v>91</v>
      </c>
      <c r="L15" s="35" t="s">
        <v>23</v>
      </c>
      <c r="M15" s="4"/>
      <c r="N15" s="35" t="s">
        <v>67</v>
      </c>
      <c r="O15" s="35">
        <v>13951369779</v>
      </c>
      <c r="P15" s="35"/>
    </row>
    <row r="16" s="2" customFormat="1" customHeight="1" spans="1:16">
      <c r="A16" s="41">
        <v>15</v>
      </c>
      <c r="B16" s="39" t="s">
        <v>14</v>
      </c>
      <c r="C16" s="40" t="s">
        <v>92</v>
      </c>
      <c r="D16" s="35" t="s">
        <v>16</v>
      </c>
      <c r="E16" s="42" t="s">
        <v>93</v>
      </c>
      <c r="F16" s="4" t="s">
        <v>94</v>
      </c>
      <c r="G16" s="4" t="s">
        <v>95</v>
      </c>
      <c r="H16" s="4" t="s">
        <v>96</v>
      </c>
      <c r="I16" s="4" t="s">
        <v>97</v>
      </c>
      <c r="J16" s="4"/>
      <c r="K16" s="110" t="s">
        <v>26</v>
      </c>
      <c r="L16" s="35" t="s">
        <v>23</v>
      </c>
      <c r="M16" s="4"/>
      <c r="N16" s="35" t="s">
        <v>67</v>
      </c>
      <c r="O16" s="35">
        <v>13951369779</v>
      </c>
      <c r="P16" s="35"/>
    </row>
    <row r="17" s="2" customFormat="1" customHeight="1" spans="1:16">
      <c r="A17" s="41">
        <v>16</v>
      </c>
      <c r="B17" s="39" t="s">
        <v>14</v>
      </c>
      <c r="C17" s="40" t="s">
        <v>92</v>
      </c>
      <c r="D17" s="35" t="s">
        <v>16</v>
      </c>
      <c r="E17" s="42" t="s">
        <v>98</v>
      </c>
      <c r="F17" s="4" t="s">
        <v>35</v>
      </c>
      <c r="G17" s="4" t="s">
        <v>99</v>
      </c>
      <c r="H17" s="4" t="s">
        <v>100</v>
      </c>
      <c r="I17" s="4" t="s">
        <v>101</v>
      </c>
      <c r="J17" s="4"/>
      <c r="K17" s="110" t="s">
        <v>75</v>
      </c>
      <c r="L17" s="35" t="s">
        <v>23</v>
      </c>
      <c r="M17" s="4"/>
      <c r="N17" s="35" t="s">
        <v>67</v>
      </c>
      <c r="O17" s="35">
        <v>13951369779</v>
      </c>
      <c r="P17" s="35"/>
    </row>
    <row r="18" s="2" customFormat="1" customHeight="1" spans="1:16">
      <c r="A18" s="41">
        <v>17</v>
      </c>
      <c r="B18" s="39" t="s">
        <v>14</v>
      </c>
      <c r="C18" s="40" t="s">
        <v>102</v>
      </c>
      <c r="D18" s="35" t="s">
        <v>16</v>
      </c>
      <c r="E18" s="42" t="s">
        <v>103</v>
      </c>
      <c r="F18" s="104">
        <v>2</v>
      </c>
      <c r="G18" s="104">
        <v>3</v>
      </c>
      <c r="H18" s="104">
        <v>4</v>
      </c>
      <c r="I18" s="104">
        <v>5</v>
      </c>
      <c r="J18" s="35"/>
      <c r="K18" s="104" t="s">
        <v>26</v>
      </c>
      <c r="L18" s="35" t="s">
        <v>23</v>
      </c>
      <c r="M18" s="4"/>
      <c r="N18" s="35" t="s">
        <v>67</v>
      </c>
      <c r="O18" s="35">
        <v>13951369779</v>
      </c>
      <c r="P18" s="35"/>
    </row>
    <row r="19" s="2" customFormat="1" customHeight="1" spans="1:16">
      <c r="A19" s="41">
        <v>18</v>
      </c>
      <c r="B19" s="39" t="s">
        <v>14</v>
      </c>
      <c r="C19" s="40" t="s">
        <v>104</v>
      </c>
      <c r="D19" s="35" t="s">
        <v>16</v>
      </c>
      <c r="E19" s="42" t="s">
        <v>105</v>
      </c>
      <c r="F19" s="42" t="s">
        <v>106</v>
      </c>
      <c r="G19" s="42" t="s">
        <v>107</v>
      </c>
      <c r="H19" s="42" t="s">
        <v>108</v>
      </c>
      <c r="I19" s="42" t="s">
        <v>109</v>
      </c>
      <c r="J19" s="4"/>
      <c r="K19" s="104" t="s">
        <v>38</v>
      </c>
      <c r="L19" s="35" t="s">
        <v>23</v>
      </c>
      <c r="M19" s="4"/>
      <c r="N19" s="35" t="s">
        <v>110</v>
      </c>
      <c r="O19" s="35">
        <v>13401890877</v>
      </c>
      <c r="P19" s="35"/>
    </row>
    <row r="20" s="2" customFormat="1" customHeight="1" spans="1:16">
      <c r="A20" s="41">
        <v>19</v>
      </c>
      <c r="B20" s="39" t="s">
        <v>14</v>
      </c>
      <c r="C20" s="40" t="s">
        <v>104</v>
      </c>
      <c r="D20" s="35" t="s">
        <v>16</v>
      </c>
      <c r="E20" s="42" t="s">
        <v>111</v>
      </c>
      <c r="F20" s="42" t="s">
        <v>107</v>
      </c>
      <c r="G20" s="42" t="s">
        <v>108</v>
      </c>
      <c r="H20" s="42" t="s">
        <v>109</v>
      </c>
      <c r="I20" s="42" t="s">
        <v>112</v>
      </c>
      <c r="J20" s="4"/>
      <c r="K20" s="104" t="s">
        <v>38</v>
      </c>
      <c r="L20" s="35" t="s">
        <v>23</v>
      </c>
      <c r="M20" s="4"/>
      <c r="N20" s="35" t="s">
        <v>110</v>
      </c>
      <c r="O20" s="35">
        <v>13401890877</v>
      </c>
      <c r="P20" s="35"/>
    </row>
    <row r="21" s="2" customFormat="1" customHeight="1" spans="1:16">
      <c r="A21" s="41">
        <v>20</v>
      </c>
      <c r="B21" s="39" t="s">
        <v>14</v>
      </c>
      <c r="C21" s="40" t="s">
        <v>113</v>
      </c>
      <c r="D21" s="35" t="s">
        <v>16</v>
      </c>
      <c r="E21" s="42" t="s">
        <v>114</v>
      </c>
      <c r="F21" s="42" t="s">
        <v>115</v>
      </c>
      <c r="G21" s="42" t="s">
        <v>35</v>
      </c>
      <c r="H21" s="42" t="s">
        <v>116</v>
      </c>
      <c r="I21" s="42" t="s">
        <v>117</v>
      </c>
      <c r="J21" s="4"/>
      <c r="K21" s="104" t="s">
        <v>75</v>
      </c>
      <c r="L21" s="35" t="s">
        <v>23</v>
      </c>
      <c r="M21" s="4"/>
      <c r="N21" s="35" t="s">
        <v>110</v>
      </c>
      <c r="O21" s="35">
        <v>13401890877</v>
      </c>
      <c r="P21" s="35"/>
    </row>
    <row r="22" s="2" customFormat="1" ht="68" customHeight="1" spans="1:16">
      <c r="A22" s="41">
        <v>21</v>
      </c>
      <c r="B22" s="39" t="s">
        <v>14</v>
      </c>
      <c r="C22" s="40" t="s">
        <v>118</v>
      </c>
      <c r="D22" s="35" t="s">
        <v>16</v>
      </c>
      <c r="E22" s="42" t="s">
        <v>119</v>
      </c>
      <c r="F22" s="42" t="s">
        <v>120</v>
      </c>
      <c r="G22" s="42" t="s">
        <v>35</v>
      </c>
      <c r="H22" s="42" t="s">
        <v>101</v>
      </c>
      <c r="I22" s="42" t="s">
        <v>121</v>
      </c>
      <c r="J22" s="4"/>
      <c r="K22" s="104" t="s">
        <v>26</v>
      </c>
      <c r="L22" s="35" t="s">
        <v>23</v>
      </c>
      <c r="M22" s="4"/>
      <c r="N22" s="35" t="s">
        <v>110</v>
      </c>
      <c r="O22" s="35">
        <v>13401890877</v>
      </c>
      <c r="P22" s="35"/>
    </row>
    <row r="23" s="2" customFormat="1" customHeight="1" spans="1:16">
      <c r="A23" s="41">
        <v>22</v>
      </c>
      <c r="B23" s="39" t="s">
        <v>14</v>
      </c>
      <c r="C23" s="44" t="s">
        <v>122</v>
      </c>
      <c r="D23" s="52" t="s">
        <v>16</v>
      </c>
      <c r="E23" s="42" t="s">
        <v>123</v>
      </c>
      <c r="F23" s="42" t="s">
        <v>35</v>
      </c>
      <c r="G23" s="44" t="s">
        <v>100</v>
      </c>
      <c r="H23" s="44" t="s">
        <v>101</v>
      </c>
      <c r="I23" s="44" t="s">
        <v>124</v>
      </c>
      <c r="J23" s="44"/>
      <c r="K23" s="52" t="s">
        <v>26</v>
      </c>
      <c r="L23" s="52" t="s">
        <v>125</v>
      </c>
      <c r="M23" s="44" t="s">
        <v>126</v>
      </c>
      <c r="N23" s="52" t="s">
        <v>127</v>
      </c>
      <c r="O23" s="52">
        <v>13852308680</v>
      </c>
      <c r="P23" s="52"/>
    </row>
    <row r="24" s="2" customFormat="1" customHeight="1" spans="1:16">
      <c r="A24" s="41">
        <v>23</v>
      </c>
      <c r="B24" s="39" t="s">
        <v>14</v>
      </c>
      <c r="C24" s="44" t="s">
        <v>128</v>
      </c>
      <c r="D24" s="52" t="s">
        <v>16</v>
      </c>
      <c r="E24" s="44" t="s">
        <v>129</v>
      </c>
      <c r="F24" s="44" t="s">
        <v>130</v>
      </c>
      <c r="G24" s="44" t="s">
        <v>131</v>
      </c>
      <c r="H24" s="44" t="s">
        <v>132</v>
      </c>
      <c r="I24" s="44" t="s">
        <v>133</v>
      </c>
      <c r="J24" s="5"/>
      <c r="K24" s="52" t="s">
        <v>26</v>
      </c>
      <c r="L24" s="52" t="s">
        <v>26</v>
      </c>
      <c r="M24" s="44" t="s">
        <v>126</v>
      </c>
      <c r="N24" s="52" t="s">
        <v>127</v>
      </c>
      <c r="O24" s="52">
        <v>13852308680</v>
      </c>
      <c r="P24" s="52"/>
    </row>
    <row r="25" s="2" customFormat="1" customHeight="1" spans="1:16384">
      <c r="A25" s="41">
        <v>24</v>
      </c>
      <c r="B25" s="44" t="s">
        <v>14</v>
      </c>
      <c r="C25" s="44" t="s">
        <v>134</v>
      </c>
      <c r="D25" s="44" t="s">
        <v>16</v>
      </c>
      <c r="E25" s="44" t="s">
        <v>135</v>
      </c>
      <c r="F25" s="44" t="s">
        <v>136</v>
      </c>
      <c r="G25" s="44" t="s">
        <v>137</v>
      </c>
      <c r="H25" s="44" t="s">
        <v>138</v>
      </c>
      <c r="I25" s="44" t="s">
        <v>139</v>
      </c>
      <c r="J25" s="44"/>
      <c r="K25" s="44" t="s">
        <v>140</v>
      </c>
      <c r="L25" s="44" t="s">
        <v>125</v>
      </c>
      <c r="M25" s="44" t="s">
        <v>126</v>
      </c>
      <c r="N25" s="44" t="s">
        <v>127</v>
      </c>
      <c r="O25" s="44">
        <v>13852308680</v>
      </c>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c r="AUL25" s="44"/>
      <c r="AUM25" s="44"/>
      <c r="AUN25" s="44"/>
      <c r="AUO25" s="44"/>
      <c r="AUP25" s="44"/>
      <c r="AUQ25" s="44"/>
      <c r="AUR25" s="44"/>
      <c r="AUS25" s="44"/>
      <c r="AUT25" s="44"/>
      <c r="AUU25" s="44"/>
      <c r="AUV25" s="44"/>
      <c r="AUW25" s="44"/>
      <c r="AUX25" s="44"/>
      <c r="AUY25" s="44"/>
      <c r="AUZ25" s="44"/>
      <c r="AVA25" s="44"/>
      <c r="AVB25" s="44"/>
      <c r="AVC25" s="44"/>
      <c r="AVD25" s="44"/>
      <c r="AVE25" s="44"/>
      <c r="AVF25" s="44"/>
      <c r="AVG25" s="44"/>
      <c r="AVH25" s="44"/>
      <c r="AVI25" s="44"/>
      <c r="AVJ25" s="44"/>
      <c r="AVK25" s="44"/>
      <c r="AVL25" s="44"/>
      <c r="AVM25" s="44"/>
      <c r="AVN25" s="44"/>
      <c r="AVO25" s="44"/>
      <c r="AVP25" s="44"/>
      <c r="AVQ25" s="44"/>
      <c r="AVR25" s="44"/>
      <c r="AVS25" s="44"/>
      <c r="AVT25" s="44"/>
      <c r="AVU25" s="44"/>
      <c r="AVV25" s="44"/>
      <c r="AVW25" s="44"/>
      <c r="AVX25" s="44"/>
      <c r="AVY25" s="44"/>
      <c r="AVZ25" s="44"/>
      <c r="AWA25" s="44"/>
      <c r="AWB25" s="44"/>
      <c r="AWC25" s="44"/>
      <c r="AWD25" s="44"/>
      <c r="AWE25" s="44"/>
      <c r="AWF25" s="44"/>
      <c r="AWG25" s="44"/>
      <c r="AWH25" s="44"/>
      <c r="AWI25" s="44"/>
      <c r="AWJ25" s="44"/>
      <c r="AWK25" s="44"/>
      <c r="AWL25" s="44"/>
      <c r="AWM25" s="44"/>
      <c r="AWN25" s="44"/>
      <c r="AWO25" s="44"/>
      <c r="AWP25" s="44"/>
      <c r="AWQ25" s="44"/>
      <c r="AWR25" s="44"/>
      <c r="AWS25" s="44"/>
      <c r="AWT25" s="44"/>
      <c r="AWU25" s="44"/>
      <c r="AWV25" s="44"/>
      <c r="AWW25" s="44"/>
      <c r="AWX25" s="44"/>
      <c r="AWY25" s="44"/>
      <c r="AWZ25" s="44"/>
      <c r="AXA25" s="44"/>
      <c r="AXB25" s="44"/>
      <c r="AXC25" s="44"/>
      <c r="AXD25" s="44"/>
      <c r="AXE25" s="44"/>
      <c r="AXF25" s="44"/>
      <c r="AXG25" s="44"/>
      <c r="AXH25" s="44"/>
      <c r="AXI25" s="44"/>
      <c r="AXJ25" s="44"/>
      <c r="AXK25" s="44"/>
      <c r="AXL25" s="44"/>
      <c r="AXM25" s="44"/>
      <c r="AXN25" s="44"/>
      <c r="AXO25" s="44"/>
      <c r="AXP25" s="44"/>
      <c r="AXQ25" s="44"/>
      <c r="AXR25" s="44"/>
      <c r="AXS25" s="44"/>
      <c r="AXT25" s="44"/>
      <c r="AXU25" s="44"/>
      <c r="AXV25" s="44"/>
      <c r="AXW25" s="44"/>
      <c r="AXX25" s="44"/>
      <c r="AXY25" s="44"/>
      <c r="AXZ25" s="44"/>
      <c r="AYA25" s="44"/>
      <c r="AYB25" s="44"/>
      <c r="AYC25" s="44"/>
      <c r="AYD25" s="44"/>
      <c r="AYE25" s="44"/>
      <c r="AYF25" s="44"/>
      <c r="AYG25" s="44"/>
      <c r="AYH25" s="44"/>
      <c r="AYI25" s="44"/>
      <c r="AYJ25" s="44"/>
      <c r="AYK25" s="44"/>
      <c r="AYL25" s="44"/>
      <c r="AYM25" s="44"/>
      <c r="AYN25" s="44"/>
      <c r="AYO25" s="44"/>
      <c r="AYP25" s="44"/>
      <c r="AYQ25" s="44"/>
      <c r="AYR25" s="44"/>
      <c r="AYS25" s="44"/>
      <c r="AYT25" s="44"/>
      <c r="AYU25" s="44"/>
      <c r="AYV25" s="44"/>
      <c r="AYW25" s="44"/>
      <c r="AYX25" s="44"/>
      <c r="AYY25" s="44"/>
      <c r="AYZ25" s="44"/>
      <c r="AZA25" s="44"/>
      <c r="AZB25" s="44"/>
      <c r="AZC25" s="44"/>
      <c r="AZD25" s="44"/>
      <c r="AZE25" s="44"/>
      <c r="AZF25" s="44"/>
      <c r="AZG25" s="44"/>
      <c r="AZH25" s="44"/>
      <c r="AZI25" s="44"/>
      <c r="AZJ25" s="44"/>
      <c r="AZK25" s="44"/>
      <c r="AZL25" s="44"/>
      <c r="AZM25" s="44"/>
      <c r="AZN25" s="44"/>
      <c r="AZO25" s="44"/>
      <c r="AZP25" s="44"/>
      <c r="AZQ25" s="44"/>
      <c r="AZR25" s="44"/>
      <c r="AZS25" s="44"/>
      <c r="AZT25" s="44"/>
      <c r="AZU25" s="44"/>
      <c r="AZV25" s="44"/>
      <c r="AZW25" s="44"/>
      <c r="AZX25" s="44"/>
      <c r="AZY25" s="44"/>
      <c r="AZZ25" s="44"/>
      <c r="BAA25" s="44"/>
      <c r="BAB25" s="44"/>
      <c r="BAC25" s="44"/>
      <c r="BAD25" s="44"/>
      <c r="BAE25" s="44"/>
      <c r="BAF25" s="44"/>
      <c r="BAG25" s="44"/>
      <c r="BAH25" s="44"/>
      <c r="BAI25" s="44"/>
      <c r="BAJ25" s="44"/>
      <c r="BAK25" s="44"/>
      <c r="BAL25" s="44"/>
      <c r="BAM25" s="44"/>
      <c r="BAN25" s="44"/>
      <c r="BAO25" s="44"/>
      <c r="BAP25" s="44"/>
      <c r="BAQ25" s="44"/>
      <c r="BAR25" s="44"/>
      <c r="BAS25" s="44"/>
      <c r="BAT25" s="44"/>
      <c r="BAU25" s="44"/>
      <c r="BAV25" s="44"/>
      <c r="BAW25" s="44"/>
      <c r="BAX25" s="44"/>
      <c r="BAY25" s="44"/>
      <c r="BAZ25" s="44"/>
      <c r="BBA25" s="44"/>
      <c r="BBB25" s="44"/>
      <c r="BBC25" s="44"/>
      <c r="BBD25" s="44"/>
      <c r="BBE25" s="44"/>
      <c r="BBF25" s="44"/>
      <c r="BBG25" s="44"/>
      <c r="BBH25" s="44"/>
      <c r="BBI25" s="44"/>
      <c r="BBJ25" s="44"/>
      <c r="BBK25" s="44"/>
      <c r="BBL25" s="44"/>
      <c r="BBM25" s="44"/>
      <c r="BBN25" s="44"/>
      <c r="BBO25" s="44"/>
      <c r="BBP25" s="44"/>
      <c r="BBQ25" s="44"/>
      <c r="BBR25" s="44"/>
      <c r="BBS25" s="44"/>
      <c r="BBT25" s="44"/>
      <c r="BBU25" s="44"/>
      <c r="BBV25" s="44"/>
      <c r="BBW25" s="44"/>
      <c r="BBX25" s="44"/>
      <c r="BBY25" s="44"/>
      <c r="BBZ25" s="44"/>
      <c r="BCA25" s="44"/>
      <c r="BCB25" s="44"/>
      <c r="BCC25" s="44"/>
      <c r="BCD25" s="44"/>
      <c r="BCE25" s="44"/>
      <c r="BCF25" s="44"/>
      <c r="BCG25" s="44"/>
      <c r="BCH25" s="44"/>
      <c r="BCI25" s="44"/>
      <c r="BCJ25" s="44"/>
      <c r="BCK25" s="44"/>
      <c r="BCL25" s="44"/>
      <c r="BCM25" s="44"/>
      <c r="BCN25" s="44"/>
      <c r="BCO25" s="44"/>
      <c r="BCP25" s="44"/>
      <c r="BCQ25" s="44"/>
      <c r="BCR25" s="44"/>
      <c r="BCS25" s="44"/>
      <c r="BCT25" s="44"/>
      <c r="BCU25" s="44"/>
      <c r="BCV25" s="44"/>
      <c r="BCW25" s="44"/>
      <c r="BCX25" s="44"/>
      <c r="BCY25" s="44"/>
      <c r="BCZ25" s="44"/>
      <c r="BDA25" s="44"/>
      <c r="BDB25" s="44"/>
      <c r="BDC25" s="44"/>
      <c r="BDD25" s="44"/>
      <c r="BDE25" s="44"/>
      <c r="BDF25" s="44"/>
      <c r="BDG25" s="44"/>
      <c r="BDH25" s="44"/>
      <c r="BDI25" s="44"/>
      <c r="BDJ25" s="44"/>
      <c r="BDK25" s="44"/>
      <c r="BDL25" s="44"/>
      <c r="BDM25" s="44"/>
      <c r="BDN25" s="44"/>
      <c r="BDO25" s="44"/>
      <c r="BDP25" s="44"/>
      <c r="BDQ25" s="44"/>
      <c r="BDR25" s="44"/>
      <c r="BDS25" s="44"/>
      <c r="BDT25" s="44"/>
      <c r="BDU25" s="44"/>
      <c r="BDV25" s="44"/>
      <c r="BDW25" s="44"/>
      <c r="BDX25" s="44"/>
      <c r="BDY25" s="44"/>
      <c r="BDZ25" s="44"/>
      <c r="BEA25" s="44"/>
      <c r="BEB25" s="44"/>
      <c r="BEC25" s="44"/>
      <c r="BED25" s="44"/>
      <c r="BEE25" s="44"/>
      <c r="BEF25" s="44"/>
      <c r="BEG25" s="44"/>
      <c r="BEH25" s="44"/>
      <c r="BEI25" s="44"/>
      <c r="BEJ25" s="44"/>
      <c r="BEK25" s="44"/>
      <c r="BEL25" s="44"/>
      <c r="BEM25" s="44"/>
      <c r="BEN25" s="44"/>
      <c r="BEO25" s="44"/>
      <c r="BEP25" s="44"/>
      <c r="BEQ25" s="44"/>
      <c r="BER25" s="44"/>
      <c r="BES25" s="44"/>
      <c r="BET25" s="44"/>
      <c r="BEU25" s="44"/>
      <c r="BEV25" s="44"/>
      <c r="BEW25" s="44"/>
      <c r="BEX25" s="44"/>
      <c r="BEY25" s="44"/>
      <c r="BEZ25" s="44"/>
      <c r="BFA25" s="44"/>
      <c r="BFB25" s="44"/>
      <c r="BFC25" s="44"/>
      <c r="BFD25" s="44"/>
      <c r="BFE25" s="44"/>
      <c r="BFF25" s="44"/>
      <c r="BFG25" s="44"/>
      <c r="BFH25" s="44"/>
      <c r="BFI25" s="44"/>
      <c r="BFJ25" s="44"/>
      <c r="BFK25" s="44"/>
      <c r="BFL25" s="44"/>
      <c r="BFM25" s="44"/>
      <c r="BFN25" s="44"/>
      <c r="BFO25" s="44"/>
      <c r="BFP25" s="44"/>
      <c r="BFQ25" s="44"/>
      <c r="BFR25" s="44"/>
      <c r="BFS25" s="44"/>
      <c r="BFT25" s="44"/>
      <c r="BFU25" s="44"/>
      <c r="BFV25" s="44"/>
      <c r="BFW25" s="44"/>
      <c r="BFX25" s="44"/>
      <c r="BFY25" s="44"/>
      <c r="BFZ25" s="44"/>
      <c r="BGA25" s="44"/>
      <c r="BGB25" s="44"/>
      <c r="BGC25" s="44"/>
      <c r="BGD25" s="44"/>
      <c r="BGE25" s="44"/>
      <c r="BGF25" s="44"/>
      <c r="BGG25" s="44"/>
      <c r="BGH25" s="44"/>
      <c r="BGI25" s="44"/>
      <c r="BGJ25" s="44"/>
      <c r="BGK25" s="44"/>
      <c r="BGL25" s="44"/>
      <c r="BGM25" s="44"/>
      <c r="BGN25" s="44"/>
      <c r="BGO25" s="44"/>
      <c r="BGP25" s="44"/>
      <c r="BGQ25" s="44"/>
      <c r="BGR25" s="44"/>
      <c r="BGS25" s="44"/>
      <c r="BGT25" s="44"/>
      <c r="BGU25" s="44"/>
      <c r="BGV25" s="44"/>
      <c r="BGW25" s="44"/>
      <c r="BGX25" s="44"/>
      <c r="BGY25" s="44"/>
      <c r="BGZ25" s="44"/>
      <c r="BHA25" s="44"/>
      <c r="BHB25" s="44"/>
      <c r="BHC25" s="44"/>
      <c r="BHD25" s="44"/>
      <c r="BHE25" s="44"/>
      <c r="BHF25" s="44"/>
      <c r="BHG25" s="44"/>
      <c r="BHH25" s="44"/>
      <c r="BHI25" s="44"/>
      <c r="BHJ25" s="44"/>
      <c r="BHK25" s="44"/>
      <c r="BHL25" s="44"/>
      <c r="BHM25" s="44"/>
      <c r="BHN25" s="44"/>
      <c r="BHO25" s="44"/>
      <c r="BHP25" s="44"/>
      <c r="BHQ25" s="44"/>
      <c r="BHR25" s="44"/>
      <c r="BHS25" s="44"/>
      <c r="BHT25" s="44"/>
      <c r="BHU25" s="44"/>
      <c r="BHV25" s="44"/>
      <c r="BHW25" s="44"/>
      <c r="BHX25" s="44"/>
      <c r="BHY25" s="44"/>
      <c r="BHZ25" s="44"/>
      <c r="BIA25" s="44"/>
      <c r="BIB25" s="44"/>
      <c r="BIC25" s="44"/>
      <c r="BID25" s="44"/>
      <c r="BIE25" s="44"/>
      <c r="BIF25" s="44"/>
      <c r="BIG25" s="44"/>
      <c r="BIH25" s="44"/>
      <c r="BII25" s="44"/>
      <c r="BIJ25" s="44"/>
      <c r="BIK25" s="44"/>
      <c r="BIL25" s="44"/>
      <c r="BIM25" s="44"/>
      <c r="BIN25" s="44"/>
      <c r="BIO25" s="44"/>
      <c r="BIP25" s="44"/>
      <c r="BIQ25" s="44"/>
      <c r="BIR25" s="44"/>
      <c r="BIS25" s="44"/>
      <c r="BIT25" s="44"/>
      <c r="BIU25" s="44"/>
      <c r="BIV25" s="44"/>
      <c r="BIW25" s="44"/>
      <c r="BIX25" s="44"/>
      <c r="BIY25" s="44"/>
      <c r="BIZ25" s="44"/>
      <c r="BJA25" s="44"/>
      <c r="BJB25" s="44"/>
      <c r="BJC25" s="44"/>
      <c r="BJD25" s="44"/>
      <c r="BJE25" s="44"/>
      <c r="BJF25" s="44"/>
      <c r="BJG25" s="44"/>
      <c r="BJH25" s="44"/>
      <c r="BJI25" s="44"/>
      <c r="BJJ25" s="44"/>
      <c r="BJK25" s="44"/>
      <c r="BJL25" s="44"/>
      <c r="BJM25" s="44"/>
      <c r="BJN25" s="44"/>
      <c r="BJO25" s="44"/>
      <c r="BJP25" s="44"/>
      <c r="BJQ25" s="44"/>
      <c r="BJR25" s="44"/>
      <c r="BJS25" s="44"/>
      <c r="BJT25" s="44"/>
      <c r="BJU25" s="44"/>
      <c r="BJV25" s="44"/>
      <c r="BJW25" s="44"/>
      <c r="BJX25" s="44"/>
      <c r="BJY25" s="44"/>
      <c r="BJZ25" s="44"/>
      <c r="BKA25" s="44"/>
      <c r="BKB25" s="44"/>
      <c r="BKC25" s="44"/>
      <c r="BKD25" s="44"/>
      <c r="BKE25" s="44"/>
      <c r="BKF25" s="44"/>
      <c r="BKG25" s="44"/>
      <c r="BKH25" s="44"/>
      <c r="BKI25" s="44"/>
      <c r="BKJ25" s="44"/>
      <c r="BKK25" s="44"/>
      <c r="BKL25" s="44"/>
      <c r="BKM25" s="44"/>
      <c r="BKN25" s="44"/>
      <c r="BKO25" s="44"/>
      <c r="BKP25" s="44"/>
      <c r="BKQ25" s="44"/>
      <c r="BKR25" s="44"/>
      <c r="BKS25" s="44"/>
      <c r="BKT25" s="44"/>
      <c r="BKU25" s="44"/>
      <c r="BKV25" s="44"/>
      <c r="BKW25" s="44"/>
      <c r="BKX25" s="44"/>
      <c r="BKY25" s="44"/>
      <c r="BKZ25" s="44"/>
      <c r="BLA25" s="44"/>
      <c r="BLB25" s="44"/>
      <c r="BLC25" s="44"/>
      <c r="BLD25" s="44"/>
      <c r="BLE25" s="44"/>
      <c r="BLF25" s="44"/>
      <c r="BLG25" s="44"/>
      <c r="BLH25" s="44"/>
      <c r="BLI25" s="44"/>
      <c r="BLJ25" s="44"/>
      <c r="BLK25" s="44"/>
      <c r="BLL25" s="44"/>
      <c r="BLM25" s="44"/>
      <c r="BLN25" s="44"/>
      <c r="BLO25" s="44"/>
      <c r="BLP25" s="44"/>
      <c r="BLQ25" s="44"/>
      <c r="BLR25" s="44"/>
      <c r="BLS25" s="44"/>
      <c r="BLT25" s="44"/>
      <c r="BLU25" s="44"/>
      <c r="BLV25" s="44"/>
      <c r="BLW25" s="44"/>
      <c r="BLX25" s="44"/>
      <c r="BLY25" s="44"/>
      <c r="BLZ25" s="44"/>
      <c r="BMA25" s="44"/>
      <c r="BMB25" s="44"/>
      <c r="BMC25" s="44"/>
      <c r="BMD25" s="44"/>
      <c r="BME25" s="44"/>
      <c r="BMF25" s="44"/>
      <c r="BMG25" s="44"/>
      <c r="BMH25" s="44"/>
      <c r="BMI25" s="44"/>
      <c r="BMJ25" s="44"/>
      <c r="BMK25" s="44"/>
      <c r="BML25" s="44"/>
      <c r="BMM25" s="44"/>
      <c r="BMN25" s="44"/>
      <c r="BMO25" s="44"/>
      <c r="BMP25" s="44"/>
      <c r="BMQ25" s="44"/>
      <c r="BMR25" s="44"/>
      <c r="BMS25" s="44"/>
      <c r="BMT25" s="44"/>
      <c r="BMU25" s="44"/>
      <c r="BMV25" s="44"/>
      <c r="BMW25" s="44"/>
      <c r="BMX25" s="44"/>
      <c r="BMY25" s="44"/>
      <c r="BMZ25" s="44"/>
      <c r="BNA25" s="44"/>
      <c r="BNB25" s="44"/>
      <c r="BNC25" s="44"/>
      <c r="BND25" s="44"/>
      <c r="BNE25" s="44"/>
      <c r="BNF25" s="44"/>
      <c r="BNG25" s="44"/>
      <c r="BNH25" s="44"/>
      <c r="BNI25" s="44"/>
      <c r="BNJ25" s="44"/>
      <c r="BNK25" s="44"/>
      <c r="BNL25" s="44"/>
      <c r="BNM25" s="44"/>
      <c r="BNN25" s="44"/>
      <c r="BNO25" s="44"/>
      <c r="BNP25" s="44"/>
      <c r="BNQ25" s="44"/>
      <c r="BNR25" s="44"/>
      <c r="BNS25" s="44"/>
      <c r="BNT25" s="44"/>
      <c r="BNU25" s="44"/>
      <c r="BNV25" s="44"/>
      <c r="BNW25" s="44"/>
      <c r="BNX25" s="44"/>
      <c r="BNY25" s="44"/>
      <c r="BNZ25" s="44"/>
      <c r="BOA25" s="44"/>
      <c r="BOB25" s="44"/>
      <c r="BOC25" s="44"/>
      <c r="BOD25" s="44"/>
      <c r="BOE25" s="44"/>
      <c r="BOF25" s="44"/>
      <c r="BOG25" s="44"/>
      <c r="BOH25" s="44"/>
      <c r="BOI25" s="44"/>
      <c r="BOJ25" s="44"/>
      <c r="BOK25" s="44"/>
      <c r="BOL25" s="44"/>
      <c r="BOM25" s="44"/>
      <c r="BON25" s="44"/>
      <c r="BOO25" s="44"/>
      <c r="BOP25" s="44"/>
      <c r="BOQ25" s="44"/>
      <c r="BOR25" s="44"/>
      <c r="BOS25" s="44"/>
      <c r="BOT25" s="44"/>
      <c r="BOU25" s="44"/>
      <c r="BOV25" s="44"/>
      <c r="BOW25" s="44"/>
      <c r="BOX25" s="44"/>
      <c r="BOY25" s="44"/>
      <c r="BOZ25" s="44"/>
      <c r="BPA25" s="44"/>
      <c r="BPB25" s="44"/>
      <c r="BPC25" s="44"/>
      <c r="BPD25" s="44"/>
      <c r="BPE25" s="44"/>
      <c r="BPF25" s="44"/>
      <c r="BPG25" s="44"/>
      <c r="BPH25" s="44"/>
      <c r="BPI25" s="44"/>
      <c r="BPJ25" s="44"/>
      <c r="BPK25" s="44"/>
      <c r="BPL25" s="44"/>
      <c r="BPM25" s="44"/>
      <c r="BPN25" s="44"/>
      <c r="BPO25" s="44"/>
      <c r="BPP25" s="44"/>
      <c r="BPQ25" s="44"/>
      <c r="BPR25" s="44"/>
      <c r="BPS25" s="44"/>
      <c r="BPT25" s="44"/>
      <c r="BPU25" s="44"/>
      <c r="BPV25" s="44"/>
      <c r="BPW25" s="44"/>
      <c r="BPX25" s="44"/>
      <c r="BPY25" s="44"/>
      <c r="BPZ25" s="44"/>
      <c r="BQA25" s="44"/>
      <c r="BQB25" s="44"/>
      <c r="BQC25" s="44"/>
      <c r="BQD25" s="44"/>
      <c r="BQE25" s="44"/>
      <c r="BQF25" s="44"/>
      <c r="BQG25" s="44"/>
      <c r="BQH25" s="44"/>
      <c r="BQI25" s="44"/>
      <c r="BQJ25" s="44"/>
      <c r="BQK25" s="44"/>
      <c r="BQL25" s="44"/>
      <c r="BQM25" s="44"/>
      <c r="BQN25" s="44"/>
      <c r="BQO25" s="44"/>
      <c r="BQP25" s="44"/>
      <c r="BQQ25" s="44"/>
      <c r="BQR25" s="44"/>
      <c r="BQS25" s="44"/>
      <c r="BQT25" s="44"/>
      <c r="BQU25" s="44"/>
      <c r="BQV25" s="44"/>
      <c r="BQW25" s="44"/>
      <c r="BQX25" s="44"/>
      <c r="BQY25" s="44"/>
      <c r="BQZ25" s="44"/>
      <c r="BRA25" s="44"/>
      <c r="BRB25" s="44"/>
      <c r="BRC25" s="44"/>
      <c r="BRD25" s="44"/>
      <c r="BRE25" s="44"/>
      <c r="BRF25" s="44"/>
      <c r="BRG25" s="44"/>
      <c r="BRH25" s="44"/>
      <c r="BRI25" s="44"/>
      <c r="BRJ25" s="44"/>
      <c r="BRK25" s="44"/>
      <c r="BRL25" s="44"/>
      <c r="BRM25" s="44"/>
      <c r="BRN25" s="44"/>
      <c r="BRO25" s="44"/>
      <c r="BRP25" s="44"/>
      <c r="BRQ25" s="44"/>
      <c r="BRR25" s="44"/>
      <c r="BRS25" s="44"/>
      <c r="BRT25" s="44"/>
      <c r="BRU25" s="44"/>
      <c r="BRV25" s="44"/>
      <c r="BRW25" s="44"/>
      <c r="BRX25" s="44"/>
      <c r="BRY25" s="44"/>
      <c r="BRZ25" s="44"/>
      <c r="BSA25" s="44"/>
      <c r="BSB25" s="44"/>
      <c r="BSC25" s="44"/>
      <c r="BSD25" s="44"/>
      <c r="BSE25" s="44"/>
      <c r="BSF25" s="44"/>
      <c r="BSG25" s="44"/>
      <c r="BSH25" s="44"/>
      <c r="BSI25" s="44"/>
      <c r="BSJ25" s="44"/>
      <c r="BSK25" s="44"/>
      <c r="BSL25" s="44"/>
      <c r="BSM25" s="44"/>
      <c r="BSN25" s="44"/>
      <c r="BSO25" s="44"/>
      <c r="BSP25" s="44"/>
      <c r="BSQ25" s="44"/>
      <c r="BSR25" s="44"/>
      <c r="BSS25" s="44"/>
      <c r="BST25" s="44"/>
      <c r="BSU25" s="44"/>
      <c r="BSV25" s="44"/>
      <c r="BSW25" s="44"/>
      <c r="BSX25" s="44"/>
      <c r="BSY25" s="44"/>
      <c r="BSZ25" s="44"/>
      <c r="BTA25" s="44"/>
      <c r="BTB25" s="44"/>
      <c r="BTC25" s="44"/>
      <c r="BTD25" s="44"/>
      <c r="BTE25" s="44"/>
      <c r="BTF25" s="44"/>
      <c r="BTG25" s="44"/>
      <c r="BTH25" s="44"/>
      <c r="BTI25" s="44"/>
      <c r="BTJ25" s="44"/>
      <c r="BTK25" s="44"/>
      <c r="BTL25" s="44"/>
      <c r="BTM25" s="44"/>
      <c r="BTN25" s="44"/>
      <c r="BTO25" s="44"/>
      <c r="BTP25" s="44"/>
      <c r="BTQ25" s="44"/>
      <c r="BTR25" s="44"/>
      <c r="BTS25" s="44"/>
      <c r="BTT25" s="44"/>
      <c r="BTU25" s="44"/>
      <c r="BTV25" s="44"/>
      <c r="BTW25" s="44"/>
      <c r="BTX25" s="44"/>
      <c r="BTY25" s="44"/>
      <c r="BTZ25" s="44"/>
      <c r="BUA25" s="44"/>
      <c r="BUB25" s="44"/>
      <c r="BUC25" s="44"/>
      <c r="BUD25" s="44"/>
      <c r="BUE25" s="44"/>
      <c r="BUF25" s="44"/>
      <c r="BUG25" s="44"/>
      <c r="BUH25" s="44"/>
      <c r="BUI25" s="44"/>
      <c r="BUJ25" s="44"/>
      <c r="BUK25" s="44"/>
      <c r="BUL25" s="44"/>
      <c r="BUM25" s="44"/>
      <c r="BUN25" s="44"/>
      <c r="BUO25" s="44"/>
      <c r="BUP25" s="44"/>
      <c r="BUQ25" s="44"/>
      <c r="BUR25" s="44"/>
      <c r="BUS25" s="44"/>
      <c r="BUT25" s="44"/>
      <c r="BUU25" s="44"/>
      <c r="BUV25" s="44"/>
      <c r="BUW25" s="44"/>
      <c r="BUX25" s="44"/>
      <c r="BUY25" s="44"/>
      <c r="BUZ25" s="44"/>
      <c r="BVA25" s="44"/>
      <c r="BVB25" s="44"/>
      <c r="BVC25" s="44"/>
      <c r="BVD25" s="44"/>
      <c r="BVE25" s="44"/>
      <c r="BVF25" s="44"/>
      <c r="BVG25" s="44"/>
      <c r="BVH25" s="44"/>
      <c r="BVI25" s="44"/>
      <c r="BVJ25" s="44"/>
      <c r="BVK25" s="44"/>
      <c r="BVL25" s="44"/>
      <c r="BVM25" s="44"/>
      <c r="BVN25" s="44"/>
      <c r="BVO25" s="44"/>
      <c r="BVP25" s="44"/>
      <c r="BVQ25" s="44"/>
      <c r="BVR25" s="44"/>
      <c r="BVS25" s="44"/>
      <c r="BVT25" s="44"/>
      <c r="BVU25" s="44"/>
      <c r="BVV25" s="44"/>
      <c r="BVW25" s="44"/>
      <c r="BVX25" s="44"/>
      <c r="BVY25" s="44"/>
      <c r="BVZ25" s="44"/>
      <c r="BWA25" s="44"/>
      <c r="BWB25" s="44"/>
      <c r="BWC25" s="44"/>
      <c r="BWD25" s="44"/>
      <c r="BWE25" s="44"/>
      <c r="BWF25" s="44"/>
      <c r="BWG25" s="44"/>
      <c r="BWH25" s="44"/>
      <c r="BWI25" s="44"/>
      <c r="BWJ25" s="44"/>
      <c r="BWK25" s="44"/>
      <c r="BWL25" s="44"/>
      <c r="BWM25" s="44"/>
      <c r="BWN25" s="44"/>
      <c r="BWO25" s="44"/>
      <c r="BWP25" s="44"/>
      <c r="BWQ25" s="44"/>
      <c r="BWR25" s="44"/>
      <c r="BWS25" s="44"/>
      <c r="BWT25" s="44"/>
      <c r="BWU25" s="44"/>
      <c r="BWV25" s="44"/>
      <c r="BWW25" s="44"/>
      <c r="BWX25" s="44"/>
      <c r="BWY25" s="44"/>
      <c r="BWZ25" s="44"/>
      <c r="BXA25" s="44"/>
      <c r="BXB25" s="44"/>
      <c r="BXC25" s="44"/>
      <c r="BXD25" s="44"/>
      <c r="BXE25" s="44"/>
      <c r="BXF25" s="44"/>
      <c r="BXG25" s="44"/>
      <c r="BXH25" s="44"/>
      <c r="BXI25" s="44"/>
      <c r="BXJ25" s="44"/>
      <c r="BXK25" s="44"/>
      <c r="BXL25" s="44"/>
      <c r="BXM25" s="44"/>
      <c r="BXN25" s="44"/>
      <c r="BXO25" s="44"/>
      <c r="BXP25" s="44"/>
      <c r="BXQ25" s="44"/>
      <c r="BXR25" s="44"/>
      <c r="BXS25" s="44"/>
      <c r="BXT25" s="44"/>
      <c r="BXU25" s="44"/>
      <c r="BXV25" s="44"/>
      <c r="BXW25" s="44"/>
      <c r="BXX25" s="44"/>
      <c r="BXY25" s="44"/>
      <c r="BXZ25" s="44"/>
      <c r="BYA25" s="44"/>
      <c r="BYB25" s="44"/>
      <c r="BYC25" s="44"/>
      <c r="BYD25" s="44"/>
      <c r="BYE25" s="44"/>
      <c r="BYF25" s="44"/>
      <c r="BYG25" s="44"/>
      <c r="BYH25" s="44"/>
      <c r="BYI25" s="44"/>
      <c r="BYJ25" s="44"/>
      <c r="BYK25" s="44"/>
      <c r="BYL25" s="44"/>
      <c r="BYM25" s="44"/>
      <c r="BYN25" s="44"/>
      <c r="BYO25" s="44"/>
      <c r="BYP25" s="44"/>
      <c r="BYQ25" s="44"/>
      <c r="BYR25" s="44"/>
      <c r="BYS25" s="44"/>
      <c r="BYT25" s="44"/>
      <c r="BYU25" s="44"/>
      <c r="BYV25" s="44"/>
      <c r="BYW25" s="44"/>
      <c r="BYX25" s="44"/>
      <c r="BYY25" s="44"/>
      <c r="BYZ25" s="44"/>
      <c r="BZA25" s="44"/>
      <c r="BZB25" s="44"/>
      <c r="BZC25" s="44"/>
      <c r="BZD25" s="44"/>
      <c r="BZE25" s="44"/>
      <c r="BZF25" s="44"/>
      <c r="BZG25" s="44"/>
      <c r="BZH25" s="44"/>
      <c r="BZI25" s="44"/>
      <c r="BZJ25" s="44"/>
      <c r="BZK25" s="44"/>
      <c r="BZL25" s="44"/>
      <c r="BZM25" s="44"/>
      <c r="BZN25" s="44"/>
      <c r="BZO25" s="44"/>
      <c r="BZP25" s="44"/>
      <c r="BZQ25" s="44"/>
      <c r="BZR25" s="44"/>
      <c r="BZS25" s="44"/>
      <c r="BZT25" s="44"/>
      <c r="BZU25" s="44"/>
      <c r="BZV25" s="44"/>
      <c r="BZW25" s="44"/>
      <c r="BZX25" s="44"/>
      <c r="BZY25" s="44"/>
      <c r="BZZ25" s="44"/>
      <c r="CAA25" s="44"/>
      <c r="CAB25" s="44"/>
      <c r="CAC25" s="44"/>
      <c r="CAD25" s="44"/>
      <c r="CAE25" s="44"/>
      <c r="CAF25" s="44"/>
      <c r="CAG25" s="44"/>
      <c r="CAH25" s="44"/>
      <c r="CAI25" s="44"/>
      <c r="CAJ25" s="44"/>
      <c r="CAK25" s="44"/>
      <c r="CAL25" s="44"/>
      <c r="CAM25" s="44"/>
      <c r="CAN25" s="44"/>
      <c r="CAO25" s="44"/>
      <c r="CAP25" s="44"/>
      <c r="CAQ25" s="44"/>
      <c r="CAR25" s="44"/>
      <c r="CAS25" s="44"/>
      <c r="CAT25" s="44"/>
      <c r="CAU25" s="44"/>
      <c r="CAV25" s="44"/>
      <c r="CAW25" s="44"/>
      <c r="CAX25" s="44"/>
      <c r="CAY25" s="44"/>
      <c r="CAZ25" s="44"/>
      <c r="CBA25" s="44"/>
      <c r="CBB25" s="44"/>
      <c r="CBC25" s="44"/>
      <c r="CBD25" s="44"/>
      <c r="CBE25" s="44"/>
      <c r="CBF25" s="44"/>
      <c r="CBG25" s="44"/>
      <c r="CBH25" s="44"/>
      <c r="CBI25" s="44"/>
      <c r="CBJ25" s="44"/>
      <c r="CBK25" s="44"/>
      <c r="CBL25" s="44"/>
      <c r="CBM25" s="44"/>
      <c r="CBN25" s="44"/>
      <c r="CBO25" s="44"/>
      <c r="CBP25" s="44"/>
      <c r="CBQ25" s="44"/>
      <c r="CBR25" s="44"/>
      <c r="CBS25" s="44"/>
      <c r="CBT25" s="44"/>
      <c r="CBU25" s="44"/>
      <c r="CBV25" s="44"/>
      <c r="CBW25" s="44"/>
      <c r="CBX25" s="44"/>
      <c r="CBY25" s="44"/>
      <c r="CBZ25" s="44"/>
      <c r="CCA25" s="44"/>
      <c r="CCB25" s="44"/>
      <c r="CCC25" s="44"/>
      <c r="CCD25" s="44"/>
      <c r="CCE25" s="44"/>
      <c r="CCF25" s="44"/>
      <c r="CCG25" s="44"/>
      <c r="CCH25" s="44"/>
      <c r="CCI25" s="44"/>
      <c r="CCJ25" s="44"/>
      <c r="CCK25" s="44"/>
      <c r="CCL25" s="44"/>
      <c r="CCM25" s="44"/>
      <c r="CCN25" s="44"/>
      <c r="CCO25" s="44"/>
      <c r="CCP25" s="44"/>
      <c r="CCQ25" s="44"/>
      <c r="CCR25" s="44"/>
      <c r="CCS25" s="44"/>
      <c r="CCT25" s="44"/>
      <c r="CCU25" s="44"/>
      <c r="CCV25" s="44"/>
      <c r="CCW25" s="44"/>
      <c r="CCX25" s="44"/>
      <c r="CCY25" s="44"/>
      <c r="CCZ25" s="44"/>
      <c r="CDA25" s="44"/>
      <c r="CDB25" s="44"/>
      <c r="CDC25" s="44"/>
      <c r="CDD25" s="44"/>
      <c r="CDE25" s="44"/>
      <c r="CDF25" s="44"/>
      <c r="CDG25" s="44"/>
      <c r="CDH25" s="44"/>
      <c r="CDI25" s="44"/>
      <c r="CDJ25" s="44"/>
      <c r="CDK25" s="44"/>
      <c r="CDL25" s="44"/>
      <c r="CDM25" s="44"/>
      <c r="CDN25" s="44"/>
      <c r="CDO25" s="44"/>
      <c r="CDP25" s="44"/>
      <c r="CDQ25" s="44"/>
      <c r="CDR25" s="44"/>
      <c r="CDS25" s="44"/>
      <c r="CDT25" s="44"/>
      <c r="CDU25" s="44"/>
      <c r="CDV25" s="44"/>
      <c r="CDW25" s="44"/>
      <c r="CDX25" s="44"/>
      <c r="CDY25" s="44"/>
      <c r="CDZ25" s="44"/>
      <c r="CEA25" s="44"/>
      <c r="CEB25" s="44"/>
      <c r="CEC25" s="44"/>
      <c r="CED25" s="44"/>
      <c r="CEE25" s="44"/>
      <c r="CEF25" s="44"/>
      <c r="CEG25" s="44"/>
      <c r="CEH25" s="44"/>
      <c r="CEI25" s="44"/>
      <c r="CEJ25" s="44"/>
      <c r="CEK25" s="44"/>
      <c r="CEL25" s="44"/>
      <c r="CEM25" s="44"/>
      <c r="CEN25" s="44"/>
      <c r="CEO25" s="44"/>
      <c r="CEP25" s="44"/>
      <c r="CEQ25" s="44"/>
      <c r="CER25" s="44"/>
      <c r="CES25" s="44"/>
      <c r="CET25" s="44"/>
      <c r="CEU25" s="44"/>
      <c r="CEV25" s="44"/>
      <c r="CEW25" s="44"/>
      <c r="CEX25" s="44"/>
      <c r="CEY25" s="44"/>
      <c r="CEZ25" s="44"/>
      <c r="CFA25" s="44"/>
      <c r="CFB25" s="44"/>
      <c r="CFC25" s="44"/>
      <c r="CFD25" s="44"/>
      <c r="CFE25" s="44"/>
      <c r="CFF25" s="44"/>
      <c r="CFG25" s="44"/>
      <c r="CFH25" s="44"/>
      <c r="CFI25" s="44"/>
      <c r="CFJ25" s="44"/>
      <c r="CFK25" s="44"/>
      <c r="CFL25" s="44"/>
      <c r="CFM25" s="44"/>
      <c r="CFN25" s="44"/>
      <c r="CFO25" s="44"/>
      <c r="CFP25" s="44"/>
      <c r="CFQ25" s="44"/>
      <c r="CFR25" s="44"/>
      <c r="CFS25" s="44"/>
      <c r="CFT25" s="44"/>
      <c r="CFU25" s="44"/>
      <c r="CFV25" s="44"/>
      <c r="CFW25" s="44"/>
      <c r="CFX25" s="44"/>
      <c r="CFY25" s="44"/>
      <c r="CFZ25" s="44"/>
      <c r="CGA25" s="44"/>
      <c r="CGB25" s="44"/>
      <c r="CGC25" s="44"/>
      <c r="CGD25" s="44"/>
      <c r="CGE25" s="44"/>
      <c r="CGF25" s="44"/>
      <c r="CGG25" s="44"/>
      <c r="CGH25" s="44"/>
      <c r="CGI25" s="44"/>
      <c r="CGJ25" s="44"/>
      <c r="CGK25" s="44"/>
      <c r="CGL25" s="44"/>
      <c r="CGM25" s="44"/>
      <c r="CGN25" s="44"/>
      <c r="CGO25" s="44"/>
      <c r="CGP25" s="44"/>
      <c r="CGQ25" s="44"/>
      <c r="CGR25" s="44"/>
      <c r="CGS25" s="44"/>
      <c r="CGT25" s="44"/>
      <c r="CGU25" s="44"/>
      <c r="CGV25" s="44"/>
      <c r="CGW25" s="44"/>
      <c r="CGX25" s="44"/>
      <c r="CGY25" s="44"/>
      <c r="CGZ25" s="44"/>
      <c r="CHA25" s="44"/>
      <c r="CHB25" s="44"/>
      <c r="CHC25" s="44"/>
      <c r="CHD25" s="44"/>
      <c r="CHE25" s="44"/>
      <c r="CHF25" s="44"/>
      <c r="CHG25" s="44"/>
      <c r="CHH25" s="44"/>
      <c r="CHI25" s="44"/>
      <c r="CHJ25" s="44"/>
      <c r="CHK25" s="44"/>
      <c r="CHL25" s="44"/>
      <c r="CHM25" s="44"/>
      <c r="CHN25" s="44"/>
      <c r="CHO25" s="44"/>
      <c r="CHP25" s="44"/>
      <c r="CHQ25" s="44"/>
      <c r="CHR25" s="44"/>
      <c r="CHS25" s="44"/>
      <c r="CHT25" s="44"/>
      <c r="CHU25" s="44"/>
      <c r="CHV25" s="44"/>
      <c r="CHW25" s="44"/>
      <c r="CHX25" s="44"/>
      <c r="CHY25" s="44"/>
      <c r="CHZ25" s="44"/>
      <c r="CIA25" s="44"/>
      <c r="CIB25" s="44"/>
      <c r="CIC25" s="44"/>
      <c r="CID25" s="44"/>
      <c r="CIE25" s="44"/>
      <c r="CIF25" s="44"/>
      <c r="CIG25" s="44"/>
      <c r="CIH25" s="44"/>
      <c r="CII25" s="44"/>
      <c r="CIJ25" s="44"/>
      <c r="CIK25" s="44"/>
      <c r="CIL25" s="44"/>
      <c r="CIM25" s="44"/>
      <c r="CIN25" s="44"/>
      <c r="CIO25" s="44"/>
      <c r="CIP25" s="44"/>
      <c r="CIQ25" s="44"/>
      <c r="CIR25" s="44"/>
      <c r="CIS25" s="44"/>
      <c r="CIT25" s="44"/>
      <c r="CIU25" s="44"/>
      <c r="CIV25" s="44"/>
      <c r="CIW25" s="44"/>
      <c r="CIX25" s="44"/>
      <c r="CIY25" s="44"/>
      <c r="CIZ25" s="44"/>
      <c r="CJA25" s="44"/>
      <c r="CJB25" s="44"/>
      <c r="CJC25" s="44"/>
      <c r="CJD25" s="44"/>
      <c r="CJE25" s="44"/>
      <c r="CJF25" s="44"/>
      <c r="CJG25" s="44"/>
      <c r="CJH25" s="44"/>
      <c r="CJI25" s="44"/>
      <c r="CJJ25" s="44"/>
      <c r="CJK25" s="44"/>
      <c r="CJL25" s="44"/>
      <c r="CJM25" s="44"/>
      <c r="CJN25" s="44"/>
      <c r="CJO25" s="44"/>
      <c r="CJP25" s="44"/>
      <c r="CJQ25" s="44"/>
      <c r="CJR25" s="44"/>
      <c r="CJS25" s="44"/>
      <c r="CJT25" s="44"/>
      <c r="CJU25" s="44"/>
      <c r="CJV25" s="44"/>
      <c r="CJW25" s="44"/>
      <c r="CJX25" s="44"/>
      <c r="CJY25" s="44"/>
      <c r="CJZ25" s="44"/>
      <c r="CKA25" s="44"/>
      <c r="CKB25" s="44"/>
      <c r="CKC25" s="44"/>
      <c r="CKD25" s="44"/>
      <c r="CKE25" s="44"/>
      <c r="CKF25" s="44"/>
      <c r="CKG25" s="44"/>
      <c r="CKH25" s="44"/>
      <c r="CKI25" s="44"/>
      <c r="CKJ25" s="44"/>
      <c r="CKK25" s="44"/>
      <c r="CKL25" s="44"/>
      <c r="CKM25" s="44"/>
      <c r="CKN25" s="44"/>
      <c r="CKO25" s="44"/>
      <c r="CKP25" s="44"/>
      <c r="CKQ25" s="44"/>
      <c r="CKR25" s="44"/>
      <c r="CKS25" s="44"/>
      <c r="CKT25" s="44"/>
      <c r="CKU25" s="44"/>
      <c r="CKV25" s="44"/>
      <c r="CKW25" s="44"/>
      <c r="CKX25" s="44"/>
      <c r="CKY25" s="44"/>
      <c r="CKZ25" s="44"/>
      <c r="CLA25" s="44"/>
      <c r="CLB25" s="44"/>
      <c r="CLC25" s="44"/>
      <c r="CLD25" s="44"/>
      <c r="CLE25" s="44"/>
      <c r="CLF25" s="44"/>
      <c r="CLG25" s="44"/>
      <c r="CLH25" s="44"/>
      <c r="CLI25" s="44"/>
      <c r="CLJ25" s="44"/>
      <c r="CLK25" s="44"/>
      <c r="CLL25" s="44"/>
      <c r="CLM25" s="44"/>
      <c r="CLN25" s="44"/>
      <c r="CLO25" s="44"/>
      <c r="CLP25" s="44"/>
      <c r="CLQ25" s="44"/>
      <c r="CLR25" s="44"/>
      <c r="CLS25" s="44"/>
      <c r="CLT25" s="44"/>
      <c r="CLU25" s="44"/>
      <c r="CLV25" s="44"/>
      <c r="CLW25" s="44"/>
      <c r="CLX25" s="44"/>
      <c r="CLY25" s="44"/>
      <c r="CLZ25" s="44"/>
      <c r="CMA25" s="44"/>
      <c r="CMB25" s="44"/>
      <c r="CMC25" s="44"/>
      <c r="CMD25" s="44"/>
      <c r="CME25" s="44"/>
      <c r="CMF25" s="44"/>
      <c r="CMG25" s="44"/>
      <c r="CMH25" s="44"/>
      <c r="CMI25" s="44"/>
      <c r="CMJ25" s="44"/>
      <c r="CMK25" s="44"/>
      <c r="CML25" s="44"/>
      <c r="CMM25" s="44"/>
      <c r="CMN25" s="44"/>
      <c r="CMO25" s="44"/>
      <c r="CMP25" s="44"/>
      <c r="CMQ25" s="44"/>
      <c r="CMR25" s="44"/>
      <c r="CMS25" s="44"/>
      <c r="CMT25" s="44"/>
      <c r="CMU25" s="44"/>
      <c r="CMV25" s="44"/>
      <c r="CMW25" s="44"/>
      <c r="CMX25" s="44"/>
      <c r="CMY25" s="44"/>
      <c r="CMZ25" s="44"/>
      <c r="CNA25" s="44"/>
      <c r="CNB25" s="44"/>
      <c r="CNC25" s="44"/>
      <c r="CND25" s="44"/>
      <c r="CNE25" s="44"/>
      <c r="CNF25" s="44"/>
      <c r="CNG25" s="44"/>
      <c r="CNH25" s="44"/>
      <c r="CNI25" s="44"/>
      <c r="CNJ25" s="44"/>
      <c r="CNK25" s="44"/>
      <c r="CNL25" s="44"/>
      <c r="CNM25" s="44"/>
      <c r="CNN25" s="44"/>
      <c r="CNO25" s="44"/>
      <c r="CNP25" s="44"/>
      <c r="CNQ25" s="44"/>
      <c r="CNR25" s="44"/>
      <c r="CNS25" s="44"/>
      <c r="CNT25" s="44"/>
      <c r="CNU25" s="44"/>
      <c r="CNV25" s="44"/>
      <c r="CNW25" s="44"/>
      <c r="CNX25" s="44"/>
      <c r="CNY25" s="44"/>
      <c r="CNZ25" s="44"/>
      <c r="COA25" s="44"/>
      <c r="COB25" s="44"/>
      <c r="COC25" s="44"/>
      <c r="COD25" s="44"/>
      <c r="COE25" s="44"/>
      <c r="COF25" s="44"/>
      <c r="COG25" s="44"/>
      <c r="COH25" s="44"/>
      <c r="COI25" s="44"/>
      <c r="COJ25" s="44"/>
      <c r="COK25" s="44"/>
      <c r="COL25" s="44"/>
      <c r="COM25" s="44"/>
      <c r="CON25" s="44"/>
      <c r="COO25" s="44"/>
      <c r="COP25" s="44"/>
      <c r="COQ25" s="44"/>
      <c r="COR25" s="44"/>
      <c r="COS25" s="44"/>
      <c r="COT25" s="44"/>
      <c r="COU25" s="44"/>
      <c r="COV25" s="44"/>
      <c r="COW25" s="44"/>
      <c r="COX25" s="44"/>
      <c r="COY25" s="44"/>
      <c r="COZ25" s="44"/>
      <c r="CPA25" s="44"/>
      <c r="CPB25" s="44"/>
      <c r="CPC25" s="44"/>
      <c r="CPD25" s="44"/>
      <c r="CPE25" s="44"/>
      <c r="CPF25" s="44"/>
      <c r="CPG25" s="44"/>
      <c r="CPH25" s="44"/>
      <c r="CPI25" s="44"/>
      <c r="CPJ25" s="44"/>
      <c r="CPK25" s="44"/>
      <c r="CPL25" s="44"/>
      <c r="CPM25" s="44"/>
      <c r="CPN25" s="44"/>
      <c r="CPO25" s="44"/>
      <c r="CPP25" s="44"/>
      <c r="CPQ25" s="44"/>
      <c r="CPR25" s="44"/>
      <c r="CPS25" s="44"/>
      <c r="CPT25" s="44"/>
      <c r="CPU25" s="44"/>
      <c r="CPV25" s="44"/>
      <c r="CPW25" s="44"/>
      <c r="CPX25" s="44"/>
      <c r="CPY25" s="44"/>
      <c r="CPZ25" s="44"/>
      <c r="CQA25" s="44"/>
      <c r="CQB25" s="44"/>
      <c r="CQC25" s="44"/>
      <c r="CQD25" s="44"/>
      <c r="CQE25" s="44"/>
      <c r="CQF25" s="44"/>
      <c r="CQG25" s="44"/>
      <c r="CQH25" s="44"/>
      <c r="CQI25" s="44"/>
      <c r="CQJ25" s="44"/>
      <c r="CQK25" s="44"/>
      <c r="CQL25" s="44"/>
      <c r="CQM25" s="44"/>
      <c r="CQN25" s="44"/>
      <c r="CQO25" s="44"/>
      <c r="CQP25" s="44"/>
      <c r="CQQ25" s="44"/>
      <c r="CQR25" s="44"/>
      <c r="CQS25" s="44"/>
      <c r="CQT25" s="44"/>
      <c r="CQU25" s="44"/>
      <c r="CQV25" s="44"/>
      <c r="CQW25" s="44"/>
      <c r="CQX25" s="44"/>
      <c r="CQY25" s="44"/>
      <c r="CQZ25" s="44"/>
      <c r="CRA25" s="44"/>
      <c r="CRB25" s="44"/>
      <c r="CRC25" s="44"/>
      <c r="CRD25" s="44"/>
      <c r="CRE25" s="44"/>
      <c r="CRF25" s="44"/>
      <c r="CRG25" s="44"/>
      <c r="CRH25" s="44"/>
      <c r="CRI25" s="44"/>
      <c r="CRJ25" s="44"/>
      <c r="CRK25" s="44"/>
      <c r="CRL25" s="44"/>
      <c r="CRM25" s="44"/>
      <c r="CRN25" s="44"/>
      <c r="CRO25" s="44"/>
      <c r="CRP25" s="44"/>
      <c r="CRQ25" s="44"/>
      <c r="CRR25" s="44"/>
      <c r="CRS25" s="44"/>
      <c r="CRT25" s="44"/>
      <c r="CRU25" s="44"/>
      <c r="CRV25" s="44"/>
      <c r="CRW25" s="44"/>
      <c r="CRX25" s="44"/>
      <c r="CRY25" s="44"/>
      <c r="CRZ25" s="44"/>
      <c r="CSA25" s="44"/>
      <c r="CSB25" s="44"/>
      <c r="CSC25" s="44"/>
      <c r="CSD25" s="44"/>
      <c r="CSE25" s="44"/>
      <c r="CSF25" s="44"/>
      <c r="CSG25" s="44"/>
      <c r="CSH25" s="44"/>
      <c r="CSI25" s="44"/>
      <c r="CSJ25" s="44"/>
      <c r="CSK25" s="44"/>
      <c r="CSL25" s="44"/>
      <c r="CSM25" s="44"/>
      <c r="CSN25" s="44"/>
      <c r="CSO25" s="44"/>
      <c r="CSP25" s="44"/>
      <c r="CSQ25" s="44"/>
      <c r="CSR25" s="44"/>
      <c r="CSS25" s="44"/>
      <c r="CST25" s="44"/>
      <c r="CSU25" s="44"/>
      <c r="CSV25" s="44"/>
      <c r="CSW25" s="44"/>
      <c r="CSX25" s="44"/>
      <c r="CSY25" s="44"/>
      <c r="CSZ25" s="44"/>
      <c r="CTA25" s="44"/>
      <c r="CTB25" s="44"/>
      <c r="CTC25" s="44"/>
      <c r="CTD25" s="44"/>
      <c r="CTE25" s="44"/>
      <c r="CTF25" s="44"/>
      <c r="CTG25" s="44"/>
      <c r="CTH25" s="44"/>
      <c r="CTI25" s="44"/>
      <c r="CTJ25" s="44"/>
      <c r="CTK25" s="44"/>
      <c r="CTL25" s="44"/>
      <c r="CTM25" s="44"/>
      <c r="CTN25" s="44"/>
      <c r="CTO25" s="44"/>
      <c r="CTP25" s="44"/>
      <c r="CTQ25" s="44"/>
      <c r="CTR25" s="44"/>
      <c r="CTS25" s="44"/>
      <c r="CTT25" s="44"/>
      <c r="CTU25" s="44"/>
      <c r="CTV25" s="44"/>
      <c r="CTW25" s="44"/>
      <c r="CTX25" s="44"/>
      <c r="CTY25" s="44"/>
      <c r="CTZ25" s="44"/>
      <c r="CUA25" s="44"/>
      <c r="CUB25" s="44"/>
      <c r="CUC25" s="44"/>
      <c r="CUD25" s="44"/>
      <c r="CUE25" s="44"/>
      <c r="CUF25" s="44"/>
      <c r="CUG25" s="44"/>
      <c r="CUH25" s="44"/>
      <c r="CUI25" s="44"/>
      <c r="CUJ25" s="44"/>
      <c r="CUK25" s="44"/>
      <c r="CUL25" s="44"/>
      <c r="CUM25" s="44"/>
      <c r="CUN25" s="44"/>
      <c r="CUO25" s="44"/>
      <c r="CUP25" s="44"/>
      <c r="CUQ25" s="44"/>
      <c r="CUR25" s="44"/>
      <c r="CUS25" s="44"/>
      <c r="CUT25" s="44"/>
      <c r="CUU25" s="44"/>
      <c r="CUV25" s="44"/>
      <c r="CUW25" s="44"/>
      <c r="CUX25" s="44"/>
      <c r="CUY25" s="44"/>
      <c r="CUZ25" s="44"/>
      <c r="CVA25" s="44"/>
      <c r="CVB25" s="44"/>
      <c r="CVC25" s="44"/>
      <c r="CVD25" s="44"/>
      <c r="CVE25" s="44"/>
      <c r="CVF25" s="44"/>
      <c r="CVG25" s="44"/>
      <c r="CVH25" s="44"/>
      <c r="CVI25" s="44"/>
      <c r="CVJ25" s="44"/>
      <c r="CVK25" s="44"/>
      <c r="CVL25" s="44"/>
      <c r="CVM25" s="44"/>
      <c r="CVN25" s="44"/>
      <c r="CVO25" s="44"/>
      <c r="CVP25" s="44"/>
      <c r="CVQ25" s="44"/>
      <c r="CVR25" s="44"/>
      <c r="CVS25" s="44"/>
      <c r="CVT25" s="44"/>
      <c r="CVU25" s="44"/>
      <c r="CVV25" s="44"/>
      <c r="CVW25" s="44"/>
      <c r="CVX25" s="44"/>
      <c r="CVY25" s="44"/>
      <c r="CVZ25" s="44"/>
      <c r="CWA25" s="44"/>
      <c r="CWB25" s="44"/>
      <c r="CWC25" s="44"/>
      <c r="CWD25" s="44"/>
      <c r="CWE25" s="44"/>
      <c r="CWF25" s="44"/>
      <c r="CWG25" s="44"/>
      <c r="CWH25" s="44"/>
      <c r="CWI25" s="44"/>
      <c r="CWJ25" s="44"/>
      <c r="CWK25" s="44"/>
      <c r="CWL25" s="44"/>
      <c r="CWM25" s="44"/>
      <c r="CWN25" s="44"/>
      <c r="CWO25" s="44"/>
      <c r="CWP25" s="44"/>
      <c r="CWQ25" s="44"/>
      <c r="CWR25" s="44"/>
      <c r="CWS25" s="44"/>
      <c r="CWT25" s="44"/>
      <c r="CWU25" s="44"/>
      <c r="CWV25" s="44"/>
      <c r="CWW25" s="44"/>
      <c r="CWX25" s="44"/>
      <c r="CWY25" s="44"/>
      <c r="CWZ25" s="44"/>
      <c r="CXA25" s="44"/>
      <c r="CXB25" s="44"/>
      <c r="CXC25" s="44"/>
      <c r="CXD25" s="44"/>
      <c r="CXE25" s="44"/>
      <c r="CXF25" s="44"/>
      <c r="CXG25" s="44"/>
      <c r="CXH25" s="44"/>
      <c r="CXI25" s="44"/>
      <c r="CXJ25" s="44"/>
      <c r="CXK25" s="44"/>
      <c r="CXL25" s="44"/>
      <c r="CXM25" s="44"/>
      <c r="CXN25" s="44"/>
      <c r="CXO25" s="44"/>
      <c r="CXP25" s="44"/>
      <c r="CXQ25" s="44"/>
      <c r="CXR25" s="44"/>
      <c r="CXS25" s="44"/>
      <c r="CXT25" s="44"/>
      <c r="CXU25" s="44"/>
      <c r="CXV25" s="44"/>
      <c r="CXW25" s="44"/>
      <c r="CXX25" s="44"/>
      <c r="CXY25" s="44"/>
      <c r="CXZ25" s="44"/>
      <c r="CYA25" s="44"/>
      <c r="CYB25" s="44"/>
      <c r="CYC25" s="44"/>
      <c r="CYD25" s="44"/>
      <c r="CYE25" s="44"/>
      <c r="CYF25" s="44"/>
      <c r="CYG25" s="44"/>
      <c r="CYH25" s="44"/>
      <c r="CYI25" s="44"/>
      <c r="CYJ25" s="44"/>
      <c r="CYK25" s="44"/>
      <c r="CYL25" s="44"/>
      <c r="CYM25" s="44"/>
      <c r="CYN25" s="44"/>
      <c r="CYO25" s="44"/>
      <c r="CYP25" s="44"/>
      <c r="CYQ25" s="44"/>
      <c r="CYR25" s="44"/>
      <c r="CYS25" s="44"/>
      <c r="CYT25" s="44"/>
      <c r="CYU25" s="44"/>
      <c r="CYV25" s="44"/>
      <c r="CYW25" s="44"/>
      <c r="CYX25" s="44"/>
      <c r="CYY25" s="44"/>
      <c r="CYZ25" s="44"/>
      <c r="CZA25" s="44"/>
      <c r="CZB25" s="44"/>
      <c r="CZC25" s="44"/>
      <c r="CZD25" s="44"/>
      <c r="CZE25" s="44"/>
      <c r="CZF25" s="44"/>
      <c r="CZG25" s="44"/>
      <c r="CZH25" s="44"/>
      <c r="CZI25" s="44"/>
      <c r="CZJ25" s="44"/>
      <c r="CZK25" s="44"/>
      <c r="CZL25" s="44"/>
      <c r="CZM25" s="44"/>
      <c r="CZN25" s="44"/>
      <c r="CZO25" s="44"/>
      <c r="CZP25" s="44"/>
      <c r="CZQ25" s="44"/>
      <c r="CZR25" s="44"/>
      <c r="CZS25" s="44"/>
      <c r="CZT25" s="44"/>
      <c r="CZU25" s="44"/>
      <c r="CZV25" s="44"/>
      <c r="CZW25" s="44"/>
      <c r="CZX25" s="44"/>
      <c r="CZY25" s="44"/>
      <c r="CZZ25" s="44"/>
      <c r="DAA25" s="44"/>
      <c r="DAB25" s="44"/>
      <c r="DAC25" s="44"/>
      <c r="DAD25" s="44"/>
      <c r="DAE25" s="44"/>
      <c r="DAF25" s="44"/>
      <c r="DAG25" s="44"/>
      <c r="DAH25" s="44"/>
      <c r="DAI25" s="44"/>
      <c r="DAJ25" s="44"/>
      <c r="DAK25" s="44"/>
      <c r="DAL25" s="44"/>
      <c r="DAM25" s="44"/>
      <c r="DAN25" s="44"/>
      <c r="DAO25" s="44"/>
      <c r="DAP25" s="44"/>
      <c r="DAQ25" s="44"/>
      <c r="DAR25" s="44"/>
      <c r="DAS25" s="44"/>
      <c r="DAT25" s="44"/>
      <c r="DAU25" s="44"/>
      <c r="DAV25" s="44"/>
      <c r="DAW25" s="44"/>
      <c r="DAX25" s="44"/>
      <c r="DAY25" s="44"/>
      <c r="DAZ25" s="44"/>
      <c r="DBA25" s="44"/>
      <c r="DBB25" s="44"/>
      <c r="DBC25" s="44"/>
      <c r="DBD25" s="44"/>
      <c r="DBE25" s="44"/>
      <c r="DBF25" s="44"/>
      <c r="DBG25" s="44"/>
      <c r="DBH25" s="44"/>
      <c r="DBI25" s="44"/>
      <c r="DBJ25" s="44"/>
      <c r="DBK25" s="44"/>
      <c r="DBL25" s="44"/>
      <c r="DBM25" s="44"/>
      <c r="DBN25" s="44"/>
      <c r="DBO25" s="44"/>
      <c r="DBP25" s="44"/>
      <c r="DBQ25" s="44"/>
      <c r="DBR25" s="44"/>
      <c r="DBS25" s="44"/>
      <c r="DBT25" s="44"/>
      <c r="DBU25" s="44"/>
      <c r="DBV25" s="44"/>
      <c r="DBW25" s="44"/>
      <c r="DBX25" s="44"/>
      <c r="DBY25" s="44"/>
      <c r="DBZ25" s="44"/>
      <c r="DCA25" s="44"/>
      <c r="DCB25" s="44"/>
      <c r="DCC25" s="44"/>
      <c r="DCD25" s="44"/>
      <c r="DCE25" s="44"/>
      <c r="DCF25" s="44"/>
      <c r="DCG25" s="44"/>
      <c r="DCH25" s="44"/>
      <c r="DCI25" s="44"/>
      <c r="DCJ25" s="44"/>
      <c r="DCK25" s="44"/>
      <c r="DCL25" s="44"/>
      <c r="DCM25" s="44"/>
      <c r="DCN25" s="44"/>
      <c r="DCO25" s="44"/>
      <c r="DCP25" s="44"/>
      <c r="DCQ25" s="44"/>
      <c r="DCR25" s="44"/>
      <c r="DCS25" s="44"/>
      <c r="DCT25" s="44"/>
      <c r="DCU25" s="44"/>
      <c r="DCV25" s="44"/>
      <c r="DCW25" s="44"/>
      <c r="DCX25" s="44"/>
      <c r="DCY25" s="44"/>
      <c r="DCZ25" s="44"/>
      <c r="DDA25" s="44"/>
      <c r="DDB25" s="44"/>
      <c r="DDC25" s="44"/>
      <c r="DDD25" s="44"/>
      <c r="DDE25" s="44"/>
      <c r="DDF25" s="44"/>
      <c r="DDG25" s="44"/>
      <c r="DDH25" s="44"/>
      <c r="DDI25" s="44"/>
      <c r="DDJ25" s="44"/>
      <c r="DDK25" s="44"/>
      <c r="DDL25" s="44"/>
      <c r="DDM25" s="44"/>
      <c r="DDN25" s="44"/>
      <c r="DDO25" s="44"/>
      <c r="DDP25" s="44"/>
      <c r="DDQ25" s="44"/>
      <c r="DDR25" s="44"/>
      <c r="DDS25" s="44"/>
      <c r="DDT25" s="44"/>
      <c r="DDU25" s="44"/>
      <c r="DDV25" s="44"/>
      <c r="DDW25" s="44"/>
      <c r="DDX25" s="44"/>
      <c r="DDY25" s="44"/>
      <c r="DDZ25" s="44"/>
      <c r="DEA25" s="44"/>
      <c r="DEB25" s="44"/>
      <c r="DEC25" s="44"/>
      <c r="DED25" s="44"/>
      <c r="DEE25" s="44"/>
      <c r="DEF25" s="44"/>
      <c r="DEG25" s="44"/>
      <c r="DEH25" s="44"/>
      <c r="DEI25" s="44"/>
      <c r="DEJ25" s="44"/>
      <c r="DEK25" s="44"/>
      <c r="DEL25" s="44"/>
      <c r="DEM25" s="44"/>
      <c r="DEN25" s="44"/>
      <c r="DEO25" s="44"/>
      <c r="DEP25" s="44"/>
      <c r="DEQ25" s="44"/>
      <c r="DER25" s="44"/>
      <c r="DES25" s="44"/>
      <c r="DET25" s="44"/>
      <c r="DEU25" s="44"/>
      <c r="DEV25" s="44"/>
      <c r="DEW25" s="44"/>
      <c r="DEX25" s="44"/>
      <c r="DEY25" s="44"/>
      <c r="DEZ25" s="44"/>
      <c r="DFA25" s="44"/>
      <c r="DFB25" s="44"/>
      <c r="DFC25" s="44"/>
      <c r="DFD25" s="44"/>
      <c r="DFE25" s="44"/>
      <c r="DFF25" s="44"/>
      <c r="DFG25" s="44"/>
      <c r="DFH25" s="44"/>
      <c r="DFI25" s="44"/>
      <c r="DFJ25" s="44"/>
      <c r="DFK25" s="44"/>
      <c r="DFL25" s="44"/>
      <c r="DFM25" s="44"/>
      <c r="DFN25" s="44"/>
      <c r="DFO25" s="44"/>
      <c r="DFP25" s="44"/>
      <c r="DFQ25" s="44"/>
      <c r="DFR25" s="44"/>
      <c r="DFS25" s="44"/>
      <c r="DFT25" s="44"/>
      <c r="DFU25" s="44"/>
      <c r="DFV25" s="44"/>
      <c r="DFW25" s="44"/>
      <c r="DFX25" s="44"/>
      <c r="DFY25" s="44"/>
      <c r="DFZ25" s="44"/>
      <c r="DGA25" s="44"/>
      <c r="DGB25" s="44"/>
      <c r="DGC25" s="44"/>
      <c r="DGD25" s="44"/>
      <c r="DGE25" s="44"/>
      <c r="DGF25" s="44"/>
      <c r="DGG25" s="44"/>
      <c r="DGH25" s="44"/>
      <c r="DGI25" s="44"/>
      <c r="DGJ25" s="44"/>
      <c r="DGK25" s="44"/>
      <c r="DGL25" s="44"/>
      <c r="DGM25" s="44"/>
      <c r="DGN25" s="44"/>
      <c r="DGO25" s="44"/>
      <c r="DGP25" s="44"/>
      <c r="DGQ25" s="44"/>
      <c r="DGR25" s="44"/>
      <c r="DGS25" s="44"/>
      <c r="DGT25" s="44"/>
      <c r="DGU25" s="44"/>
      <c r="DGV25" s="44"/>
      <c r="DGW25" s="44"/>
      <c r="DGX25" s="44"/>
      <c r="DGY25" s="44"/>
      <c r="DGZ25" s="44"/>
      <c r="DHA25" s="44"/>
      <c r="DHB25" s="44"/>
      <c r="DHC25" s="44"/>
      <c r="DHD25" s="44"/>
      <c r="DHE25" s="44"/>
      <c r="DHF25" s="44"/>
      <c r="DHG25" s="44"/>
      <c r="DHH25" s="44"/>
      <c r="DHI25" s="44"/>
      <c r="DHJ25" s="44"/>
      <c r="DHK25" s="44"/>
      <c r="DHL25" s="44"/>
      <c r="DHM25" s="44"/>
      <c r="DHN25" s="44"/>
      <c r="DHO25" s="44"/>
      <c r="DHP25" s="44"/>
      <c r="DHQ25" s="44"/>
      <c r="DHR25" s="44"/>
      <c r="DHS25" s="44"/>
      <c r="DHT25" s="44"/>
      <c r="DHU25" s="44"/>
      <c r="DHV25" s="44"/>
      <c r="DHW25" s="44"/>
      <c r="DHX25" s="44"/>
      <c r="DHY25" s="44"/>
      <c r="DHZ25" s="44"/>
      <c r="DIA25" s="44"/>
      <c r="DIB25" s="44"/>
      <c r="DIC25" s="44"/>
      <c r="DID25" s="44"/>
      <c r="DIE25" s="44"/>
      <c r="DIF25" s="44"/>
      <c r="DIG25" s="44"/>
      <c r="DIH25" s="44"/>
      <c r="DII25" s="44"/>
      <c r="DIJ25" s="44"/>
      <c r="DIK25" s="44"/>
      <c r="DIL25" s="44"/>
      <c r="DIM25" s="44"/>
      <c r="DIN25" s="44"/>
      <c r="DIO25" s="44"/>
      <c r="DIP25" s="44"/>
      <c r="DIQ25" s="44"/>
      <c r="DIR25" s="44"/>
      <c r="DIS25" s="44"/>
      <c r="DIT25" s="44"/>
      <c r="DIU25" s="44"/>
      <c r="DIV25" s="44"/>
      <c r="DIW25" s="44"/>
      <c r="DIX25" s="44"/>
      <c r="DIY25" s="44"/>
      <c r="DIZ25" s="44"/>
      <c r="DJA25" s="44"/>
      <c r="DJB25" s="44"/>
      <c r="DJC25" s="44"/>
      <c r="DJD25" s="44"/>
      <c r="DJE25" s="44"/>
      <c r="DJF25" s="44"/>
      <c r="DJG25" s="44"/>
      <c r="DJH25" s="44"/>
      <c r="DJI25" s="44"/>
      <c r="DJJ25" s="44"/>
      <c r="DJK25" s="44"/>
      <c r="DJL25" s="44"/>
      <c r="DJM25" s="44"/>
      <c r="DJN25" s="44"/>
      <c r="DJO25" s="44"/>
      <c r="DJP25" s="44"/>
      <c r="DJQ25" s="44"/>
      <c r="DJR25" s="44"/>
      <c r="DJS25" s="44"/>
      <c r="DJT25" s="44"/>
      <c r="DJU25" s="44"/>
      <c r="DJV25" s="44"/>
      <c r="DJW25" s="44"/>
      <c r="DJX25" s="44"/>
      <c r="DJY25" s="44"/>
      <c r="DJZ25" s="44"/>
      <c r="DKA25" s="44"/>
      <c r="DKB25" s="44"/>
      <c r="DKC25" s="44"/>
      <c r="DKD25" s="44"/>
      <c r="DKE25" s="44"/>
      <c r="DKF25" s="44"/>
      <c r="DKG25" s="44"/>
      <c r="DKH25" s="44"/>
      <c r="DKI25" s="44"/>
      <c r="DKJ25" s="44"/>
      <c r="DKK25" s="44"/>
      <c r="DKL25" s="44"/>
      <c r="DKM25" s="44"/>
      <c r="DKN25" s="44"/>
      <c r="DKO25" s="44"/>
      <c r="DKP25" s="44"/>
      <c r="DKQ25" s="44"/>
      <c r="DKR25" s="44"/>
      <c r="DKS25" s="44"/>
      <c r="DKT25" s="44"/>
      <c r="DKU25" s="44"/>
      <c r="DKV25" s="44"/>
      <c r="DKW25" s="44"/>
      <c r="DKX25" s="44"/>
      <c r="DKY25" s="44"/>
      <c r="DKZ25" s="44"/>
      <c r="DLA25" s="44"/>
      <c r="DLB25" s="44"/>
      <c r="DLC25" s="44"/>
      <c r="DLD25" s="44"/>
      <c r="DLE25" s="44"/>
      <c r="DLF25" s="44"/>
      <c r="DLG25" s="44"/>
      <c r="DLH25" s="44"/>
      <c r="DLI25" s="44"/>
      <c r="DLJ25" s="44"/>
      <c r="DLK25" s="44"/>
      <c r="DLL25" s="44"/>
      <c r="DLM25" s="44"/>
      <c r="DLN25" s="44"/>
      <c r="DLO25" s="44"/>
      <c r="DLP25" s="44"/>
      <c r="DLQ25" s="44"/>
      <c r="DLR25" s="44"/>
      <c r="DLS25" s="44"/>
      <c r="DLT25" s="44"/>
      <c r="DLU25" s="44"/>
      <c r="DLV25" s="44"/>
      <c r="DLW25" s="44"/>
      <c r="DLX25" s="44"/>
      <c r="DLY25" s="44"/>
      <c r="DLZ25" s="44"/>
      <c r="DMA25" s="44"/>
      <c r="DMB25" s="44"/>
      <c r="DMC25" s="44"/>
      <c r="DMD25" s="44"/>
      <c r="DME25" s="44"/>
      <c r="DMF25" s="44"/>
      <c r="DMG25" s="44"/>
      <c r="DMH25" s="44"/>
      <c r="DMI25" s="44"/>
      <c r="DMJ25" s="44"/>
      <c r="DMK25" s="44"/>
      <c r="DML25" s="44"/>
      <c r="DMM25" s="44"/>
      <c r="DMN25" s="44"/>
      <c r="DMO25" s="44"/>
      <c r="DMP25" s="44"/>
      <c r="DMQ25" s="44"/>
      <c r="DMR25" s="44"/>
      <c r="DMS25" s="44"/>
      <c r="DMT25" s="44"/>
      <c r="DMU25" s="44"/>
      <c r="DMV25" s="44"/>
      <c r="DMW25" s="44"/>
      <c r="DMX25" s="44"/>
      <c r="DMY25" s="44"/>
      <c r="DMZ25" s="44"/>
      <c r="DNA25" s="44"/>
      <c r="DNB25" s="44"/>
      <c r="DNC25" s="44"/>
      <c r="DND25" s="44"/>
      <c r="DNE25" s="44"/>
      <c r="DNF25" s="44"/>
      <c r="DNG25" s="44"/>
      <c r="DNH25" s="44"/>
      <c r="DNI25" s="44"/>
      <c r="DNJ25" s="44"/>
      <c r="DNK25" s="44"/>
      <c r="DNL25" s="44"/>
      <c r="DNM25" s="44"/>
      <c r="DNN25" s="44"/>
      <c r="DNO25" s="44"/>
      <c r="DNP25" s="44"/>
      <c r="DNQ25" s="44"/>
      <c r="DNR25" s="44"/>
      <c r="DNS25" s="44"/>
      <c r="DNT25" s="44"/>
      <c r="DNU25" s="44"/>
      <c r="DNV25" s="44"/>
      <c r="DNW25" s="44"/>
      <c r="DNX25" s="44"/>
      <c r="DNY25" s="44"/>
      <c r="DNZ25" s="44"/>
      <c r="DOA25" s="44"/>
      <c r="DOB25" s="44"/>
      <c r="DOC25" s="44"/>
      <c r="DOD25" s="44"/>
      <c r="DOE25" s="44"/>
      <c r="DOF25" s="44"/>
      <c r="DOG25" s="44"/>
      <c r="DOH25" s="44"/>
      <c r="DOI25" s="44"/>
      <c r="DOJ25" s="44"/>
      <c r="DOK25" s="44"/>
      <c r="DOL25" s="44"/>
      <c r="DOM25" s="44"/>
      <c r="DON25" s="44"/>
      <c r="DOO25" s="44"/>
      <c r="DOP25" s="44"/>
      <c r="DOQ25" s="44"/>
      <c r="DOR25" s="44"/>
      <c r="DOS25" s="44"/>
      <c r="DOT25" s="44"/>
      <c r="DOU25" s="44"/>
      <c r="DOV25" s="44"/>
      <c r="DOW25" s="44"/>
      <c r="DOX25" s="44"/>
      <c r="DOY25" s="44"/>
      <c r="DOZ25" s="44"/>
      <c r="DPA25" s="44"/>
      <c r="DPB25" s="44"/>
      <c r="DPC25" s="44"/>
      <c r="DPD25" s="44"/>
      <c r="DPE25" s="44"/>
      <c r="DPF25" s="44"/>
      <c r="DPG25" s="44"/>
      <c r="DPH25" s="44"/>
      <c r="DPI25" s="44"/>
      <c r="DPJ25" s="44"/>
      <c r="DPK25" s="44"/>
      <c r="DPL25" s="44"/>
      <c r="DPM25" s="44"/>
      <c r="DPN25" s="44"/>
      <c r="DPO25" s="44"/>
      <c r="DPP25" s="44"/>
      <c r="DPQ25" s="44"/>
      <c r="DPR25" s="44"/>
      <c r="DPS25" s="44"/>
      <c r="DPT25" s="44"/>
      <c r="DPU25" s="44"/>
      <c r="DPV25" s="44"/>
      <c r="DPW25" s="44"/>
      <c r="DPX25" s="44"/>
      <c r="DPY25" s="44"/>
      <c r="DPZ25" s="44"/>
      <c r="DQA25" s="44"/>
      <c r="DQB25" s="44"/>
      <c r="DQC25" s="44"/>
      <c r="DQD25" s="44"/>
      <c r="DQE25" s="44"/>
      <c r="DQF25" s="44"/>
      <c r="DQG25" s="44"/>
      <c r="DQH25" s="44"/>
      <c r="DQI25" s="44"/>
      <c r="DQJ25" s="44"/>
      <c r="DQK25" s="44"/>
      <c r="DQL25" s="44"/>
      <c r="DQM25" s="44"/>
      <c r="DQN25" s="44"/>
      <c r="DQO25" s="44"/>
      <c r="DQP25" s="44"/>
      <c r="DQQ25" s="44"/>
      <c r="DQR25" s="44"/>
      <c r="DQS25" s="44"/>
      <c r="DQT25" s="44"/>
      <c r="DQU25" s="44"/>
      <c r="DQV25" s="44"/>
      <c r="DQW25" s="44"/>
      <c r="DQX25" s="44"/>
      <c r="DQY25" s="44"/>
      <c r="DQZ25" s="44"/>
      <c r="DRA25" s="44"/>
      <c r="DRB25" s="44"/>
      <c r="DRC25" s="44"/>
      <c r="DRD25" s="44"/>
      <c r="DRE25" s="44"/>
      <c r="DRF25" s="44"/>
      <c r="DRG25" s="44"/>
      <c r="DRH25" s="44"/>
      <c r="DRI25" s="44"/>
      <c r="DRJ25" s="44"/>
      <c r="DRK25" s="44"/>
      <c r="DRL25" s="44"/>
      <c r="DRM25" s="44"/>
      <c r="DRN25" s="44"/>
      <c r="DRO25" s="44"/>
      <c r="DRP25" s="44"/>
      <c r="DRQ25" s="44"/>
      <c r="DRR25" s="44"/>
      <c r="DRS25" s="44"/>
      <c r="DRT25" s="44"/>
      <c r="DRU25" s="44"/>
      <c r="DRV25" s="44"/>
      <c r="DRW25" s="44"/>
      <c r="DRX25" s="44"/>
      <c r="DRY25" s="44"/>
      <c r="DRZ25" s="44"/>
      <c r="DSA25" s="44"/>
      <c r="DSB25" s="44"/>
      <c r="DSC25" s="44"/>
      <c r="DSD25" s="44"/>
      <c r="DSE25" s="44"/>
      <c r="DSF25" s="44"/>
      <c r="DSG25" s="44"/>
      <c r="DSH25" s="44"/>
      <c r="DSI25" s="44"/>
      <c r="DSJ25" s="44"/>
      <c r="DSK25" s="44"/>
      <c r="DSL25" s="44"/>
      <c r="DSM25" s="44"/>
      <c r="DSN25" s="44"/>
      <c r="DSO25" s="44"/>
      <c r="DSP25" s="44"/>
      <c r="DSQ25" s="44"/>
      <c r="DSR25" s="44"/>
      <c r="DSS25" s="44"/>
      <c r="DST25" s="44"/>
      <c r="DSU25" s="44"/>
      <c r="DSV25" s="44"/>
      <c r="DSW25" s="44"/>
      <c r="DSX25" s="44"/>
      <c r="DSY25" s="44"/>
      <c r="DSZ25" s="44"/>
      <c r="DTA25" s="44"/>
      <c r="DTB25" s="44"/>
      <c r="DTC25" s="44"/>
      <c r="DTD25" s="44"/>
      <c r="DTE25" s="44"/>
      <c r="DTF25" s="44"/>
      <c r="DTG25" s="44"/>
      <c r="DTH25" s="44"/>
      <c r="DTI25" s="44"/>
      <c r="DTJ25" s="44"/>
      <c r="DTK25" s="44"/>
      <c r="DTL25" s="44"/>
      <c r="DTM25" s="44"/>
      <c r="DTN25" s="44"/>
      <c r="DTO25" s="44"/>
      <c r="DTP25" s="44"/>
      <c r="DTQ25" s="44"/>
      <c r="DTR25" s="44"/>
      <c r="DTS25" s="44"/>
      <c r="DTT25" s="44"/>
      <c r="DTU25" s="44"/>
      <c r="DTV25" s="44"/>
      <c r="DTW25" s="44"/>
      <c r="DTX25" s="44"/>
      <c r="DTY25" s="44"/>
      <c r="DTZ25" s="44"/>
      <c r="DUA25" s="44"/>
      <c r="DUB25" s="44"/>
      <c r="DUC25" s="44"/>
      <c r="DUD25" s="44"/>
      <c r="DUE25" s="44"/>
      <c r="DUF25" s="44"/>
      <c r="DUG25" s="44"/>
      <c r="DUH25" s="44"/>
      <c r="DUI25" s="44"/>
      <c r="DUJ25" s="44"/>
      <c r="DUK25" s="44"/>
      <c r="DUL25" s="44"/>
      <c r="DUM25" s="44"/>
      <c r="DUN25" s="44"/>
      <c r="DUO25" s="44"/>
      <c r="DUP25" s="44"/>
      <c r="DUQ25" s="44"/>
      <c r="DUR25" s="44"/>
      <c r="DUS25" s="44"/>
      <c r="DUT25" s="44"/>
      <c r="DUU25" s="44"/>
      <c r="DUV25" s="44"/>
      <c r="DUW25" s="44"/>
      <c r="DUX25" s="44"/>
      <c r="DUY25" s="44"/>
      <c r="DUZ25" s="44"/>
      <c r="DVA25" s="44"/>
      <c r="DVB25" s="44"/>
      <c r="DVC25" s="44"/>
      <c r="DVD25" s="44"/>
      <c r="DVE25" s="44"/>
      <c r="DVF25" s="44"/>
      <c r="DVG25" s="44"/>
      <c r="DVH25" s="44"/>
      <c r="DVI25" s="44"/>
      <c r="DVJ25" s="44"/>
      <c r="DVK25" s="44"/>
      <c r="DVL25" s="44"/>
      <c r="DVM25" s="44"/>
      <c r="DVN25" s="44"/>
      <c r="DVO25" s="44"/>
      <c r="DVP25" s="44"/>
      <c r="DVQ25" s="44"/>
      <c r="DVR25" s="44"/>
      <c r="DVS25" s="44"/>
      <c r="DVT25" s="44"/>
      <c r="DVU25" s="44"/>
      <c r="DVV25" s="44"/>
      <c r="DVW25" s="44"/>
      <c r="DVX25" s="44"/>
      <c r="DVY25" s="44"/>
      <c r="DVZ25" s="44"/>
      <c r="DWA25" s="44"/>
      <c r="DWB25" s="44"/>
      <c r="DWC25" s="44"/>
      <c r="DWD25" s="44"/>
      <c r="DWE25" s="44"/>
      <c r="DWF25" s="44"/>
      <c r="DWG25" s="44"/>
      <c r="DWH25" s="44"/>
      <c r="DWI25" s="44"/>
      <c r="DWJ25" s="44"/>
      <c r="DWK25" s="44"/>
      <c r="DWL25" s="44"/>
      <c r="DWM25" s="44"/>
      <c r="DWN25" s="44"/>
      <c r="DWO25" s="44"/>
      <c r="DWP25" s="44"/>
      <c r="DWQ25" s="44"/>
      <c r="DWR25" s="44"/>
      <c r="DWS25" s="44"/>
      <c r="DWT25" s="44"/>
      <c r="DWU25" s="44"/>
      <c r="DWV25" s="44"/>
      <c r="DWW25" s="44"/>
      <c r="DWX25" s="44"/>
      <c r="DWY25" s="44"/>
      <c r="DWZ25" s="44"/>
      <c r="DXA25" s="44"/>
      <c r="DXB25" s="44"/>
      <c r="DXC25" s="44"/>
      <c r="DXD25" s="44"/>
      <c r="DXE25" s="44"/>
      <c r="DXF25" s="44"/>
      <c r="DXG25" s="44"/>
      <c r="DXH25" s="44"/>
      <c r="DXI25" s="44"/>
      <c r="DXJ25" s="44"/>
      <c r="DXK25" s="44"/>
      <c r="DXL25" s="44"/>
      <c r="DXM25" s="44"/>
      <c r="DXN25" s="44"/>
      <c r="DXO25" s="44"/>
      <c r="DXP25" s="44"/>
      <c r="DXQ25" s="44"/>
      <c r="DXR25" s="44"/>
      <c r="DXS25" s="44"/>
      <c r="DXT25" s="44"/>
      <c r="DXU25" s="44"/>
      <c r="DXV25" s="44"/>
      <c r="DXW25" s="44"/>
      <c r="DXX25" s="44"/>
      <c r="DXY25" s="44"/>
      <c r="DXZ25" s="44"/>
      <c r="DYA25" s="44"/>
      <c r="DYB25" s="44"/>
      <c r="DYC25" s="44"/>
      <c r="DYD25" s="44"/>
      <c r="DYE25" s="44"/>
      <c r="DYF25" s="44"/>
      <c r="DYG25" s="44"/>
      <c r="DYH25" s="44"/>
      <c r="DYI25" s="44"/>
      <c r="DYJ25" s="44"/>
      <c r="DYK25" s="44"/>
      <c r="DYL25" s="44"/>
      <c r="DYM25" s="44"/>
      <c r="DYN25" s="44"/>
      <c r="DYO25" s="44"/>
      <c r="DYP25" s="44"/>
      <c r="DYQ25" s="44"/>
      <c r="DYR25" s="44"/>
      <c r="DYS25" s="44"/>
      <c r="DYT25" s="44"/>
      <c r="DYU25" s="44"/>
      <c r="DYV25" s="44"/>
      <c r="DYW25" s="44"/>
      <c r="DYX25" s="44"/>
      <c r="DYY25" s="44"/>
      <c r="DYZ25" s="44"/>
      <c r="DZA25" s="44"/>
      <c r="DZB25" s="44"/>
      <c r="DZC25" s="44"/>
      <c r="DZD25" s="44"/>
      <c r="DZE25" s="44"/>
      <c r="DZF25" s="44"/>
      <c r="DZG25" s="44"/>
      <c r="DZH25" s="44"/>
      <c r="DZI25" s="44"/>
      <c r="DZJ25" s="44"/>
      <c r="DZK25" s="44"/>
      <c r="DZL25" s="44"/>
      <c r="DZM25" s="44"/>
      <c r="DZN25" s="44"/>
      <c r="DZO25" s="44"/>
      <c r="DZP25" s="44"/>
      <c r="DZQ25" s="44"/>
      <c r="DZR25" s="44"/>
      <c r="DZS25" s="44"/>
      <c r="DZT25" s="44"/>
      <c r="DZU25" s="44"/>
      <c r="DZV25" s="44"/>
      <c r="DZW25" s="44"/>
      <c r="DZX25" s="44"/>
      <c r="DZY25" s="44"/>
      <c r="DZZ25" s="44"/>
      <c r="EAA25" s="44"/>
      <c r="EAB25" s="44"/>
      <c r="EAC25" s="44"/>
      <c r="EAD25" s="44"/>
      <c r="EAE25" s="44"/>
      <c r="EAF25" s="44"/>
      <c r="EAG25" s="44"/>
      <c r="EAH25" s="44"/>
      <c r="EAI25" s="44"/>
      <c r="EAJ25" s="44"/>
      <c r="EAK25" s="44"/>
      <c r="EAL25" s="44"/>
      <c r="EAM25" s="44"/>
      <c r="EAN25" s="44"/>
      <c r="EAO25" s="44"/>
      <c r="EAP25" s="44"/>
      <c r="EAQ25" s="44"/>
      <c r="EAR25" s="44"/>
      <c r="EAS25" s="44"/>
      <c r="EAT25" s="44"/>
      <c r="EAU25" s="44"/>
      <c r="EAV25" s="44"/>
      <c r="EAW25" s="44"/>
      <c r="EAX25" s="44"/>
      <c r="EAY25" s="44"/>
      <c r="EAZ25" s="44"/>
      <c r="EBA25" s="44"/>
      <c r="EBB25" s="44"/>
      <c r="EBC25" s="44"/>
      <c r="EBD25" s="44"/>
      <c r="EBE25" s="44"/>
      <c r="EBF25" s="44"/>
      <c r="EBG25" s="44"/>
      <c r="EBH25" s="44"/>
      <c r="EBI25" s="44"/>
      <c r="EBJ25" s="44"/>
      <c r="EBK25" s="44"/>
      <c r="EBL25" s="44"/>
      <c r="EBM25" s="44"/>
      <c r="EBN25" s="44"/>
      <c r="EBO25" s="44"/>
      <c r="EBP25" s="44"/>
      <c r="EBQ25" s="44"/>
      <c r="EBR25" s="44"/>
      <c r="EBS25" s="44"/>
      <c r="EBT25" s="44"/>
      <c r="EBU25" s="44"/>
      <c r="EBV25" s="44"/>
      <c r="EBW25" s="44"/>
      <c r="EBX25" s="44"/>
      <c r="EBY25" s="44"/>
      <c r="EBZ25" s="44"/>
      <c r="ECA25" s="44"/>
      <c r="ECB25" s="44"/>
      <c r="ECC25" s="44"/>
      <c r="ECD25" s="44"/>
      <c r="ECE25" s="44"/>
      <c r="ECF25" s="44"/>
      <c r="ECG25" s="44"/>
      <c r="ECH25" s="44"/>
      <c r="ECI25" s="44"/>
      <c r="ECJ25" s="44"/>
      <c r="ECK25" s="44"/>
      <c r="ECL25" s="44"/>
      <c r="ECM25" s="44"/>
      <c r="ECN25" s="44"/>
      <c r="ECO25" s="44"/>
      <c r="ECP25" s="44"/>
      <c r="ECQ25" s="44"/>
      <c r="ECR25" s="44"/>
      <c r="ECS25" s="44"/>
      <c r="ECT25" s="44"/>
      <c r="ECU25" s="44"/>
      <c r="ECV25" s="44"/>
      <c r="ECW25" s="44"/>
      <c r="ECX25" s="44"/>
      <c r="ECY25" s="44"/>
      <c r="ECZ25" s="44"/>
      <c r="EDA25" s="44"/>
      <c r="EDB25" s="44"/>
      <c r="EDC25" s="44"/>
      <c r="EDD25" s="44"/>
      <c r="EDE25" s="44"/>
      <c r="EDF25" s="44"/>
      <c r="EDG25" s="44"/>
      <c r="EDH25" s="44"/>
      <c r="EDI25" s="44"/>
      <c r="EDJ25" s="44"/>
      <c r="EDK25" s="44"/>
      <c r="EDL25" s="44"/>
      <c r="EDM25" s="44"/>
      <c r="EDN25" s="44"/>
      <c r="EDO25" s="44"/>
      <c r="EDP25" s="44"/>
      <c r="EDQ25" s="44"/>
      <c r="EDR25" s="44"/>
      <c r="EDS25" s="44"/>
      <c r="EDT25" s="44"/>
      <c r="EDU25" s="44"/>
      <c r="EDV25" s="44"/>
      <c r="EDW25" s="44"/>
      <c r="EDX25" s="44"/>
      <c r="EDY25" s="44"/>
      <c r="EDZ25" s="44"/>
      <c r="EEA25" s="44"/>
      <c r="EEB25" s="44"/>
      <c r="EEC25" s="44"/>
      <c r="EED25" s="44"/>
      <c r="EEE25" s="44"/>
      <c r="EEF25" s="44"/>
      <c r="EEG25" s="44"/>
      <c r="EEH25" s="44"/>
      <c r="EEI25" s="44"/>
      <c r="EEJ25" s="44"/>
      <c r="EEK25" s="44"/>
      <c r="EEL25" s="44"/>
      <c r="EEM25" s="44"/>
      <c r="EEN25" s="44"/>
      <c r="EEO25" s="44"/>
      <c r="EEP25" s="44"/>
      <c r="EEQ25" s="44"/>
      <c r="EER25" s="44"/>
      <c r="EES25" s="44"/>
      <c r="EET25" s="44"/>
      <c r="EEU25" s="44"/>
      <c r="EEV25" s="44"/>
      <c r="EEW25" s="44"/>
      <c r="EEX25" s="44"/>
      <c r="EEY25" s="44"/>
      <c r="EEZ25" s="44"/>
      <c r="EFA25" s="44"/>
      <c r="EFB25" s="44"/>
      <c r="EFC25" s="44"/>
      <c r="EFD25" s="44"/>
      <c r="EFE25" s="44"/>
      <c r="EFF25" s="44"/>
      <c r="EFG25" s="44"/>
      <c r="EFH25" s="44"/>
      <c r="EFI25" s="44"/>
      <c r="EFJ25" s="44"/>
      <c r="EFK25" s="44"/>
      <c r="EFL25" s="44"/>
      <c r="EFM25" s="44"/>
      <c r="EFN25" s="44"/>
      <c r="EFO25" s="44"/>
      <c r="EFP25" s="44"/>
      <c r="EFQ25" s="44"/>
      <c r="EFR25" s="44"/>
      <c r="EFS25" s="44"/>
      <c r="EFT25" s="44"/>
      <c r="EFU25" s="44"/>
      <c r="EFV25" s="44"/>
      <c r="EFW25" s="44"/>
      <c r="EFX25" s="44"/>
      <c r="EFY25" s="44"/>
      <c r="EFZ25" s="44"/>
      <c r="EGA25" s="44"/>
      <c r="EGB25" s="44"/>
      <c r="EGC25" s="44"/>
      <c r="EGD25" s="44"/>
      <c r="EGE25" s="44"/>
      <c r="EGF25" s="44"/>
      <c r="EGG25" s="44"/>
      <c r="EGH25" s="44"/>
      <c r="EGI25" s="44"/>
      <c r="EGJ25" s="44"/>
      <c r="EGK25" s="44"/>
      <c r="EGL25" s="44"/>
      <c r="EGM25" s="44"/>
      <c r="EGN25" s="44"/>
      <c r="EGO25" s="44"/>
      <c r="EGP25" s="44"/>
      <c r="EGQ25" s="44"/>
      <c r="EGR25" s="44"/>
      <c r="EGS25" s="44"/>
      <c r="EGT25" s="44"/>
      <c r="EGU25" s="44"/>
      <c r="EGV25" s="44"/>
      <c r="EGW25" s="44"/>
      <c r="EGX25" s="44"/>
      <c r="EGY25" s="44"/>
      <c r="EGZ25" s="44"/>
      <c r="EHA25" s="44"/>
      <c r="EHB25" s="44"/>
      <c r="EHC25" s="44"/>
      <c r="EHD25" s="44"/>
      <c r="EHE25" s="44"/>
      <c r="EHF25" s="44"/>
      <c r="EHG25" s="44"/>
      <c r="EHH25" s="44"/>
      <c r="EHI25" s="44"/>
      <c r="EHJ25" s="44"/>
      <c r="EHK25" s="44"/>
      <c r="EHL25" s="44"/>
      <c r="EHM25" s="44"/>
      <c r="EHN25" s="44"/>
      <c r="EHO25" s="44"/>
      <c r="EHP25" s="44"/>
      <c r="EHQ25" s="44"/>
      <c r="EHR25" s="44"/>
      <c r="EHS25" s="44"/>
      <c r="EHT25" s="44"/>
      <c r="EHU25" s="44"/>
      <c r="EHV25" s="44"/>
      <c r="EHW25" s="44"/>
      <c r="EHX25" s="44"/>
      <c r="EHY25" s="44"/>
      <c r="EHZ25" s="44"/>
      <c r="EIA25" s="44"/>
      <c r="EIB25" s="44"/>
      <c r="EIC25" s="44"/>
      <c r="EID25" s="44"/>
      <c r="EIE25" s="44"/>
      <c r="EIF25" s="44"/>
      <c r="EIG25" s="44"/>
      <c r="EIH25" s="44"/>
      <c r="EII25" s="44"/>
      <c r="EIJ25" s="44"/>
      <c r="EIK25" s="44"/>
      <c r="EIL25" s="44"/>
      <c r="EIM25" s="44"/>
      <c r="EIN25" s="44"/>
      <c r="EIO25" s="44"/>
      <c r="EIP25" s="44"/>
      <c r="EIQ25" s="44"/>
      <c r="EIR25" s="44"/>
      <c r="EIS25" s="44"/>
      <c r="EIT25" s="44"/>
      <c r="EIU25" s="44"/>
      <c r="EIV25" s="44"/>
      <c r="EIW25" s="44"/>
      <c r="EIX25" s="44"/>
      <c r="EIY25" s="44"/>
      <c r="EIZ25" s="44"/>
      <c r="EJA25" s="44"/>
      <c r="EJB25" s="44"/>
      <c r="EJC25" s="44"/>
      <c r="EJD25" s="44"/>
      <c r="EJE25" s="44"/>
      <c r="EJF25" s="44"/>
      <c r="EJG25" s="44"/>
      <c r="EJH25" s="44"/>
      <c r="EJI25" s="44"/>
      <c r="EJJ25" s="44"/>
      <c r="EJK25" s="44"/>
      <c r="EJL25" s="44"/>
      <c r="EJM25" s="44"/>
      <c r="EJN25" s="44"/>
      <c r="EJO25" s="44"/>
      <c r="EJP25" s="44"/>
      <c r="EJQ25" s="44"/>
      <c r="EJR25" s="44"/>
      <c r="EJS25" s="44"/>
      <c r="EJT25" s="44"/>
      <c r="EJU25" s="44"/>
      <c r="EJV25" s="44"/>
      <c r="EJW25" s="44"/>
      <c r="EJX25" s="44"/>
      <c r="EJY25" s="44"/>
      <c r="EJZ25" s="44"/>
      <c r="EKA25" s="44"/>
      <c r="EKB25" s="44"/>
      <c r="EKC25" s="44"/>
      <c r="EKD25" s="44"/>
      <c r="EKE25" s="44"/>
      <c r="EKF25" s="44"/>
      <c r="EKG25" s="44"/>
      <c r="EKH25" s="44"/>
      <c r="EKI25" s="44"/>
      <c r="EKJ25" s="44"/>
      <c r="EKK25" s="44"/>
      <c r="EKL25" s="44"/>
      <c r="EKM25" s="44"/>
      <c r="EKN25" s="44"/>
      <c r="EKO25" s="44"/>
      <c r="EKP25" s="44"/>
      <c r="EKQ25" s="44"/>
      <c r="EKR25" s="44"/>
      <c r="EKS25" s="44"/>
      <c r="EKT25" s="44"/>
      <c r="EKU25" s="44"/>
      <c r="EKV25" s="44"/>
      <c r="EKW25" s="44"/>
      <c r="EKX25" s="44"/>
      <c r="EKY25" s="44"/>
      <c r="EKZ25" s="44"/>
      <c r="ELA25" s="44"/>
      <c r="ELB25" s="44"/>
      <c r="ELC25" s="44"/>
      <c r="ELD25" s="44"/>
      <c r="ELE25" s="44"/>
      <c r="ELF25" s="44"/>
      <c r="ELG25" s="44"/>
      <c r="ELH25" s="44"/>
      <c r="ELI25" s="44"/>
      <c r="ELJ25" s="44"/>
      <c r="ELK25" s="44"/>
      <c r="ELL25" s="44"/>
      <c r="ELM25" s="44"/>
      <c r="ELN25" s="44"/>
      <c r="ELO25" s="44"/>
      <c r="ELP25" s="44"/>
      <c r="ELQ25" s="44"/>
      <c r="ELR25" s="44"/>
      <c r="ELS25" s="44"/>
      <c r="ELT25" s="44"/>
      <c r="ELU25" s="44"/>
      <c r="ELV25" s="44"/>
      <c r="ELW25" s="44"/>
      <c r="ELX25" s="44"/>
      <c r="ELY25" s="44"/>
      <c r="ELZ25" s="44"/>
      <c r="EMA25" s="44"/>
      <c r="EMB25" s="44"/>
      <c r="EMC25" s="44"/>
      <c r="EMD25" s="44"/>
      <c r="EME25" s="44"/>
      <c r="EMF25" s="44"/>
      <c r="EMG25" s="44"/>
      <c r="EMH25" s="44"/>
      <c r="EMI25" s="44"/>
      <c r="EMJ25" s="44"/>
      <c r="EMK25" s="44"/>
      <c r="EML25" s="44"/>
      <c r="EMM25" s="44"/>
      <c r="EMN25" s="44"/>
      <c r="EMO25" s="44"/>
      <c r="EMP25" s="44"/>
      <c r="EMQ25" s="44"/>
      <c r="EMR25" s="44"/>
      <c r="EMS25" s="44"/>
      <c r="EMT25" s="44"/>
      <c r="EMU25" s="44"/>
      <c r="EMV25" s="44"/>
      <c r="EMW25" s="44"/>
      <c r="EMX25" s="44"/>
      <c r="EMY25" s="44"/>
      <c r="EMZ25" s="44"/>
      <c r="ENA25" s="44"/>
      <c r="ENB25" s="44"/>
      <c r="ENC25" s="44"/>
      <c r="END25" s="44"/>
      <c r="ENE25" s="44"/>
      <c r="ENF25" s="44"/>
      <c r="ENG25" s="44"/>
      <c r="ENH25" s="44"/>
      <c r="ENI25" s="44"/>
      <c r="ENJ25" s="44"/>
      <c r="ENK25" s="44"/>
      <c r="ENL25" s="44"/>
      <c r="ENM25" s="44"/>
      <c r="ENN25" s="44"/>
      <c r="ENO25" s="44"/>
      <c r="ENP25" s="44"/>
      <c r="ENQ25" s="44"/>
      <c r="ENR25" s="44"/>
      <c r="ENS25" s="44"/>
      <c r="ENT25" s="44"/>
      <c r="ENU25" s="44"/>
      <c r="ENV25" s="44"/>
      <c r="ENW25" s="44"/>
      <c r="ENX25" s="44"/>
      <c r="ENY25" s="44"/>
      <c r="ENZ25" s="44"/>
      <c r="EOA25" s="44"/>
      <c r="EOB25" s="44"/>
      <c r="EOC25" s="44"/>
      <c r="EOD25" s="44"/>
      <c r="EOE25" s="44"/>
      <c r="EOF25" s="44"/>
      <c r="EOG25" s="44"/>
      <c r="EOH25" s="44"/>
      <c r="EOI25" s="44"/>
      <c r="EOJ25" s="44"/>
      <c r="EOK25" s="44"/>
      <c r="EOL25" s="44"/>
      <c r="EOM25" s="44"/>
      <c r="EON25" s="44"/>
      <c r="EOO25" s="44"/>
      <c r="EOP25" s="44"/>
      <c r="EOQ25" s="44"/>
      <c r="EOR25" s="44"/>
      <c r="EOS25" s="44"/>
      <c r="EOT25" s="44"/>
      <c r="EOU25" s="44"/>
      <c r="EOV25" s="44"/>
      <c r="EOW25" s="44"/>
      <c r="EOX25" s="44"/>
      <c r="EOY25" s="44"/>
      <c r="EOZ25" s="44"/>
      <c r="EPA25" s="44"/>
      <c r="EPB25" s="44"/>
      <c r="EPC25" s="44"/>
      <c r="EPD25" s="44"/>
      <c r="EPE25" s="44"/>
      <c r="EPF25" s="44"/>
      <c r="EPG25" s="44"/>
      <c r="EPH25" s="44"/>
      <c r="EPI25" s="44"/>
      <c r="EPJ25" s="44"/>
      <c r="EPK25" s="44"/>
      <c r="EPL25" s="44"/>
      <c r="EPM25" s="44"/>
      <c r="EPN25" s="44"/>
      <c r="EPO25" s="44"/>
      <c r="EPP25" s="44"/>
      <c r="EPQ25" s="44"/>
      <c r="EPR25" s="44"/>
      <c r="EPS25" s="44"/>
      <c r="EPT25" s="44"/>
      <c r="EPU25" s="44"/>
      <c r="EPV25" s="44"/>
      <c r="EPW25" s="44"/>
      <c r="EPX25" s="44"/>
      <c r="EPY25" s="44"/>
      <c r="EPZ25" s="44"/>
      <c r="EQA25" s="44"/>
      <c r="EQB25" s="44"/>
      <c r="EQC25" s="44"/>
      <c r="EQD25" s="44"/>
      <c r="EQE25" s="44"/>
      <c r="EQF25" s="44"/>
      <c r="EQG25" s="44"/>
      <c r="EQH25" s="44"/>
      <c r="EQI25" s="44"/>
      <c r="EQJ25" s="44"/>
      <c r="EQK25" s="44"/>
      <c r="EQL25" s="44"/>
      <c r="EQM25" s="44"/>
      <c r="EQN25" s="44"/>
      <c r="EQO25" s="44"/>
      <c r="EQP25" s="44"/>
      <c r="EQQ25" s="44"/>
      <c r="EQR25" s="44"/>
      <c r="EQS25" s="44"/>
      <c r="EQT25" s="44"/>
      <c r="EQU25" s="44"/>
      <c r="EQV25" s="44"/>
      <c r="EQW25" s="44"/>
      <c r="EQX25" s="44"/>
      <c r="EQY25" s="44"/>
      <c r="EQZ25" s="44"/>
      <c r="ERA25" s="44"/>
      <c r="ERB25" s="44"/>
      <c r="ERC25" s="44"/>
      <c r="ERD25" s="44"/>
      <c r="ERE25" s="44"/>
      <c r="ERF25" s="44"/>
      <c r="ERG25" s="44"/>
      <c r="ERH25" s="44"/>
      <c r="ERI25" s="44"/>
      <c r="ERJ25" s="44"/>
      <c r="ERK25" s="44"/>
      <c r="ERL25" s="44"/>
      <c r="ERM25" s="44"/>
      <c r="ERN25" s="44"/>
      <c r="ERO25" s="44"/>
      <c r="ERP25" s="44"/>
      <c r="ERQ25" s="44"/>
      <c r="ERR25" s="44"/>
      <c r="ERS25" s="44"/>
      <c r="ERT25" s="44"/>
      <c r="ERU25" s="44"/>
      <c r="ERV25" s="44"/>
      <c r="ERW25" s="44"/>
      <c r="ERX25" s="44"/>
      <c r="ERY25" s="44"/>
      <c r="ERZ25" s="44"/>
      <c r="ESA25" s="44"/>
      <c r="ESB25" s="44"/>
      <c r="ESC25" s="44"/>
      <c r="ESD25" s="44"/>
      <c r="ESE25" s="44"/>
      <c r="ESF25" s="44"/>
      <c r="ESG25" s="44"/>
      <c r="ESH25" s="44"/>
      <c r="ESI25" s="44"/>
      <c r="ESJ25" s="44"/>
      <c r="ESK25" s="44"/>
      <c r="ESL25" s="44"/>
      <c r="ESM25" s="44"/>
      <c r="ESN25" s="44"/>
      <c r="ESO25" s="44"/>
      <c r="ESP25" s="44"/>
      <c r="ESQ25" s="44"/>
      <c r="ESR25" s="44"/>
      <c r="ESS25" s="44"/>
      <c r="EST25" s="44"/>
      <c r="ESU25" s="44"/>
      <c r="ESV25" s="44"/>
      <c r="ESW25" s="44"/>
      <c r="ESX25" s="44"/>
      <c r="ESY25" s="44"/>
      <c r="ESZ25" s="44"/>
      <c r="ETA25" s="44"/>
      <c r="ETB25" s="44"/>
      <c r="ETC25" s="44"/>
      <c r="ETD25" s="44"/>
      <c r="ETE25" s="44"/>
      <c r="ETF25" s="44"/>
      <c r="ETG25" s="44"/>
      <c r="ETH25" s="44"/>
      <c r="ETI25" s="44"/>
      <c r="ETJ25" s="44"/>
      <c r="ETK25" s="44"/>
      <c r="ETL25" s="44"/>
      <c r="ETM25" s="44"/>
      <c r="ETN25" s="44"/>
      <c r="ETO25" s="44"/>
      <c r="ETP25" s="44"/>
      <c r="ETQ25" s="44"/>
      <c r="ETR25" s="44"/>
      <c r="ETS25" s="44"/>
      <c r="ETT25" s="44"/>
      <c r="ETU25" s="44"/>
      <c r="ETV25" s="44"/>
      <c r="ETW25" s="44"/>
      <c r="ETX25" s="44"/>
      <c r="ETY25" s="44"/>
      <c r="ETZ25" s="44"/>
      <c r="EUA25" s="44"/>
      <c r="EUB25" s="44"/>
      <c r="EUC25" s="44"/>
      <c r="EUD25" s="44"/>
      <c r="EUE25" s="44"/>
      <c r="EUF25" s="44"/>
      <c r="EUG25" s="44"/>
      <c r="EUH25" s="44"/>
      <c r="EUI25" s="44"/>
      <c r="EUJ25" s="44"/>
      <c r="EUK25" s="44"/>
      <c r="EUL25" s="44"/>
      <c r="EUM25" s="44"/>
      <c r="EUN25" s="44"/>
      <c r="EUO25" s="44"/>
      <c r="EUP25" s="44"/>
      <c r="EUQ25" s="44"/>
      <c r="EUR25" s="44"/>
      <c r="EUS25" s="44"/>
      <c r="EUT25" s="44"/>
      <c r="EUU25" s="44"/>
      <c r="EUV25" s="44"/>
      <c r="EUW25" s="44"/>
      <c r="EUX25" s="44"/>
      <c r="EUY25" s="44"/>
      <c r="EUZ25" s="44"/>
      <c r="EVA25" s="44"/>
      <c r="EVB25" s="44"/>
      <c r="EVC25" s="44"/>
      <c r="EVD25" s="44"/>
      <c r="EVE25" s="44"/>
      <c r="EVF25" s="44"/>
      <c r="EVG25" s="44"/>
      <c r="EVH25" s="44"/>
      <c r="EVI25" s="44"/>
      <c r="EVJ25" s="44"/>
      <c r="EVK25" s="44"/>
      <c r="EVL25" s="44"/>
      <c r="EVM25" s="44"/>
      <c r="EVN25" s="44"/>
      <c r="EVO25" s="44"/>
      <c r="EVP25" s="44"/>
      <c r="EVQ25" s="44"/>
      <c r="EVR25" s="44"/>
      <c r="EVS25" s="44"/>
      <c r="EVT25" s="44"/>
      <c r="EVU25" s="44"/>
      <c r="EVV25" s="44"/>
      <c r="EVW25" s="44"/>
      <c r="EVX25" s="44"/>
      <c r="EVY25" s="44"/>
      <c r="EVZ25" s="44"/>
      <c r="EWA25" s="44"/>
      <c r="EWB25" s="44"/>
      <c r="EWC25" s="44"/>
      <c r="EWD25" s="44"/>
      <c r="EWE25" s="44"/>
      <c r="EWF25" s="44"/>
      <c r="EWG25" s="44"/>
      <c r="EWH25" s="44"/>
      <c r="EWI25" s="44"/>
      <c r="EWJ25" s="44"/>
      <c r="EWK25" s="44"/>
      <c r="EWL25" s="44"/>
      <c r="EWM25" s="44"/>
      <c r="EWN25" s="44"/>
      <c r="EWO25" s="44"/>
      <c r="EWP25" s="44"/>
      <c r="EWQ25" s="44"/>
      <c r="EWR25" s="44"/>
      <c r="EWS25" s="44"/>
      <c r="EWT25" s="44"/>
      <c r="EWU25" s="44"/>
      <c r="EWV25" s="44"/>
      <c r="EWW25" s="44"/>
      <c r="EWX25" s="44"/>
      <c r="EWY25" s="44"/>
      <c r="EWZ25" s="44"/>
      <c r="EXA25" s="44"/>
      <c r="EXB25" s="44"/>
      <c r="EXC25" s="44"/>
      <c r="EXD25" s="44"/>
      <c r="EXE25" s="44"/>
      <c r="EXF25" s="44"/>
      <c r="EXG25" s="44"/>
      <c r="EXH25" s="44"/>
      <c r="EXI25" s="44"/>
      <c r="EXJ25" s="44"/>
      <c r="EXK25" s="44"/>
      <c r="EXL25" s="44"/>
      <c r="EXM25" s="44"/>
      <c r="EXN25" s="44"/>
      <c r="EXO25" s="44"/>
      <c r="EXP25" s="44"/>
      <c r="EXQ25" s="44"/>
      <c r="EXR25" s="44"/>
      <c r="EXS25" s="44"/>
      <c r="EXT25" s="44"/>
      <c r="EXU25" s="44"/>
      <c r="EXV25" s="44"/>
      <c r="EXW25" s="44"/>
      <c r="EXX25" s="44"/>
      <c r="EXY25" s="44"/>
      <c r="EXZ25" s="44"/>
      <c r="EYA25" s="44"/>
      <c r="EYB25" s="44"/>
      <c r="EYC25" s="44"/>
      <c r="EYD25" s="44"/>
      <c r="EYE25" s="44"/>
      <c r="EYF25" s="44"/>
      <c r="EYG25" s="44"/>
      <c r="EYH25" s="44"/>
      <c r="EYI25" s="44"/>
      <c r="EYJ25" s="44"/>
      <c r="EYK25" s="44"/>
      <c r="EYL25" s="44"/>
      <c r="EYM25" s="44"/>
      <c r="EYN25" s="44"/>
      <c r="EYO25" s="44"/>
      <c r="EYP25" s="44"/>
      <c r="EYQ25" s="44"/>
      <c r="EYR25" s="44"/>
      <c r="EYS25" s="44"/>
      <c r="EYT25" s="44"/>
      <c r="EYU25" s="44"/>
      <c r="EYV25" s="44"/>
      <c r="EYW25" s="44"/>
      <c r="EYX25" s="44"/>
      <c r="EYY25" s="44"/>
      <c r="EYZ25" s="44"/>
      <c r="EZA25" s="44"/>
      <c r="EZB25" s="44"/>
      <c r="EZC25" s="44"/>
      <c r="EZD25" s="44"/>
      <c r="EZE25" s="44"/>
      <c r="EZF25" s="44"/>
      <c r="EZG25" s="44"/>
      <c r="EZH25" s="44"/>
      <c r="EZI25" s="44"/>
      <c r="EZJ25" s="44"/>
      <c r="EZK25" s="44"/>
      <c r="EZL25" s="44"/>
      <c r="EZM25" s="44"/>
      <c r="EZN25" s="44"/>
      <c r="EZO25" s="44"/>
      <c r="EZP25" s="44"/>
      <c r="EZQ25" s="44"/>
      <c r="EZR25" s="44"/>
      <c r="EZS25" s="44"/>
      <c r="EZT25" s="44"/>
      <c r="EZU25" s="44"/>
      <c r="EZV25" s="44"/>
      <c r="EZW25" s="44"/>
      <c r="EZX25" s="44"/>
      <c r="EZY25" s="44"/>
      <c r="EZZ25" s="44"/>
      <c r="FAA25" s="44"/>
      <c r="FAB25" s="44"/>
      <c r="FAC25" s="44"/>
      <c r="FAD25" s="44"/>
      <c r="FAE25" s="44"/>
      <c r="FAF25" s="44"/>
      <c r="FAG25" s="44"/>
      <c r="FAH25" s="44"/>
      <c r="FAI25" s="44"/>
      <c r="FAJ25" s="44"/>
      <c r="FAK25" s="44"/>
      <c r="FAL25" s="44"/>
      <c r="FAM25" s="44"/>
      <c r="FAN25" s="44"/>
      <c r="FAO25" s="44"/>
      <c r="FAP25" s="44"/>
      <c r="FAQ25" s="44"/>
      <c r="FAR25" s="44"/>
      <c r="FAS25" s="44"/>
      <c r="FAT25" s="44"/>
      <c r="FAU25" s="44"/>
      <c r="FAV25" s="44"/>
      <c r="FAW25" s="44"/>
      <c r="FAX25" s="44"/>
      <c r="FAY25" s="44"/>
      <c r="FAZ25" s="44"/>
      <c r="FBA25" s="44"/>
      <c r="FBB25" s="44"/>
      <c r="FBC25" s="44"/>
      <c r="FBD25" s="44"/>
      <c r="FBE25" s="44"/>
      <c r="FBF25" s="44"/>
      <c r="FBG25" s="44"/>
      <c r="FBH25" s="44"/>
      <c r="FBI25" s="44"/>
      <c r="FBJ25" s="44"/>
      <c r="FBK25" s="44"/>
      <c r="FBL25" s="44"/>
      <c r="FBM25" s="44"/>
      <c r="FBN25" s="44"/>
      <c r="FBO25" s="44"/>
      <c r="FBP25" s="44"/>
      <c r="FBQ25" s="44"/>
      <c r="FBR25" s="44"/>
      <c r="FBS25" s="44"/>
      <c r="FBT25" s="44"/>
      <c r="FBU25" s="44"/>
      <c r="FBV25" s="44"/>
      <c r="FBW25" s="44"/>
      <c r="FBX25" s="44"/>
      <c r="FBY25" s="44"/>
      <c r="FBZ25" s="44"/>
      <c r="FCA25" s="44"/>
      <c r="FCB25" s="44"/>
      <c r="FCC25" s="44"/>
      <c r="FCD25" s="44"/>
      <c r="FCE25" s="44"/>
      <c r="FCF25" s="44"/>
      <c r="FCG25" s="44"/>
      <c r="FCH25" s="44"/>
      <c r="FCI25" s="44"/>
      <c r="FCJ25" s="44"/>
      <c r="FCK25" s="44"/>
      <c r="FCL25" s="44"/>
      <c r="FCM25" s="44"/>
      <c r="FCN25" s="44"/>
      <c r="FCO25" s="44"/>
      <c r="FCP25" s="44"/>
      <c r="FCQ25" s="44"/>
      <c r="FCR25" s="44"/>
      <c r="FCS25" s="44"/>
      <c r="FCT25" s="44"/>
      <c r="FCU25" s="44"/>
      <c r="FCV25" s="44"/>
      <c r="FCW25" s="44"/>
      <c r="FCX25" s="44"/>
      <c r="FCY25" s="44"/>
      <c r="FCZ25" s="44"/>
      <c r="FDA25" s="44"/>
      <c r="FDB25" s="44"/>
      <c r="FDC25" s="44"/>
      <c r="FDD25" s="44"/>
      <c r="FDE25" s="44"/>
      <c r="FDF25" s="44"/>
      <c r="FDG25" s="44"/>
      <c r="FDH25" s="44"/>
      <c r="FDI25" s="44"/>
      <c r="FDJ25" s="44"/>
      <c r="FDK25" s="44"/>
      <c r="FDL25" s="44"/>
      <c r="FDM25" s="44"/>
      <c r="FDN25" s="44"/>
      <c r="FDO25" s="44"/>
      <c r="FDP25" s="44"/>
      <c r="FDQ25" s="44"/>
      <c r="FDR25" s="44"/>
      <c r="FDS25" s="44"/>
      <c r="FDT25" s="44"/>
      <c r="FDU25" s="44"/>
      <c r="FDV25" s="44"/>
      <c r="FDW25" s="44"/>
      <c r="FDX25" s="44"/>
      <c r="FDY25" s="44"/>
      <c r="FDZ25" s="44"/>
      <c r="FEA25" s="44"/>
      <c r="FEB25" s="44"/>
      <c r="FEC25" s="44"/>
      <c r="FED25" s="44"/>
      <c r="FEE25" s="44"/>
      <c r="FEF25" s="44"/>
      <c r="FEG25" s="44"/>
      <c r="FEH25" s="44"/>
      <c r="FEI25" s="44"/>
      <c r="FEJ25" s="44"/>
      <c r="FEK25" s="44"/>
      <c r="FEL25" s="44"/>
      <c r="FEM25" s="44"/>
      <c r="FEN25" s="44"/>
      <c r="FEO25" s="44"/>
      <c r="FEP25" s="44"/>
      <c r="FEQ25" s="44"/>
      <c r="FER25" s="44"/>
      <c r="FES25" s="44"/>
      <c r="FET25" s="44"/>
      <c r="FEU25" s="44"/>
      <c r="FEV25" s="44"/>
      <c r="FEW25" s="44"/>
      <c r="FEX25" s="44"/>
      <c r="FEY25" s="44"/>
      <c r="FEZ25" s="44"/>
      <c r="FFA25" s="44"/>
      <c r="FFB25" s="44"/>
      <c r="FFC25" s="44"/>
      <c r="FFD25" s="44"/>
      <c r="FFE25" s="44"/>
      <c r="FFF25" s="44"/>
      <c r="FFG25" s="44"/>
      <c r="FFH25" s="44"/>
      <c r="FFI25" s="44"/>
      <c r="FFJ25" s="44"/>
      <c r="FFK25" s="44"/>
      <c r="FFL25" s="44"/>
      <c r="FFM25" s="44"/>
      <c r="FFN25" s="44"/>
      <c r="FFO25" s="44"/>
      <c r="FFP25" s="44"/>
      <c r="FFQ25" s="44"/>
      <c r="FFR25" s="44"/>
      <c r="FFS25" s="44"/>
      <c r="FFT25" s="44"/>
      <c r="FFU25" s="44"/>
      <c r="FFV25" s="44"/>
      <c r="FFW25" s="44"/>
      <c r="FFX25" s="44"/>
      <c r="FFY25" s="44"/>
      <c r="FFZ25" s="44"/>
      <c r="FGA25" s="44"/>
      <c r="FGB25" s="44"/>
      <c r="FGC25" s="44"/>
      <c r="FGD25" s="44"/>
      <c r="FGE25" s="44"/>
      <c r="FGF25" s="44"/>
      <c r="FGG25" s="44"/>
      <c r="FGH25" s="44"/>
      <c r="FGI25" s="44"/>
      <c r="FGJ25" s="44"/>
      <c r="FGK25" s="44"/>
      <c r="FGL25" s="44"/>
      <c r="FGM25" s="44"/>
      <c r="FGN25" s="44"/>
      <c r="FGO25" s="44"/>
      <c r="FGP25" s="44"/>
      <c r="FGQ25" s="44"/>
      <c r="FGR25" s="44"/>
      <c r="FGS25" s="44"/>
      <c r="FGT25" s="44"/>
      <c r="FGU25" s="44"/>
      <c r="FGV25" s="44"/>
      <c r="FGW25" s="44"/>
      <c r="FGX25" s="44"/>
      <c r="FGY25" s="44"/>
      <c r="FGZ25" s="44"/>
      <c r="FHA25" s="44"/>
      <c r="FHB25" s="44"/>
      <c r="FHC25" s="44"/>
      <c r="FHD25" s="44"/>
      <c r="FHE25" s="44"/>
      <c r="FHF25" s="44"/>
      <c r="FHG25" s="44"/>
      <c r="FHH25" s="44"/>
      <c r="FHI25" s="44"/>
      <c r="FHJ25" s="44"/>
      <c r="FHK25" s="44"/>
      <c r="FHL25" s="44"/>
      <c r="FHM25" s="44"/>
      <c r="FHN25" s="44"/>
      <c r="FHO25" s="44"/>
      <c r="FHP25" s="44"/>
      <c r="FHQ25" s="44"/>
      <c r="FHR25" s="44"/>
      <c r="FHS25" s="44"/>
      <c r="FHT25" s="44"/>
      <c r="FHU25" s="44"/>
      <c r="FHV25" s="44"/>
      <c r="FHW25" s="44"/>
      <c r="FHX25" s="44"/>
      <c r="FHY25" s="44"/>
      <c r="FHZ25" s="44"/>
      <c r="FIA25" s="44"/>
      <c r="FIB25" s="44"/>
      <c r="FIC25" s="44"/>
      <c r="FID25" s="44"/>
      <c r="FIE25" s="44"/>
      <c r="FIF25" s="44"/>
      <c r="FIG25" s="44"/>
      <c r="FIH25" s="44"/>
      <c r="FII25" s="44"/>
      <c r="FIJ25" s="44"/>
      <c r="FIK25" s="44"/>
      <c r="FIL25" s="44"/>
      <c r="FIM25" s="44"/>
      <c r="FIN25" s="44"/>
      <c r="FIO25" s="44"/>
      <c r="FIP25" s="44"/>
      <c r="FIQ25" s="44"/>
      <c r="FIR25" s="44"/>
      <c r="FIS25" s="44"/>
      <c r="FIT25" s="44"/>
      <c r="FIU25" s="44"/>
      <c r="FIV25" s="44"/>
      <c r="FIW25" s="44"/>
      <c r="FIX25" s="44"/>
      <c r="FIY25" s="44"/>
      <c r="FIZ25" s="44"/>
      <c r="FJA25" s="44"/>
      <c r="FJB25" s="44"/>
      <c r="FJC25" s="44"/>
      <c r="FJD25" s="44"/>
      <c r="FJE25" s="44"/>
      <c r="FJF25" s="44"/>
      <c r="FJG25" s="44"/>
      <c r="FJH25" s="44"/>
      <c r="FJI25" s="44"/>
      <c r="FJJ25" s="44"/>
      <c r="FJK25" s="44"/>
      <c r="FJL25" s="44"/>
      <c r="FJM25" s="44"/>
      <c r="FJN25" s="44"/>
      <c r="FJO25" s="44"/>
      <c r="FJP25" s="44"/>
      <c r="FJQ25" s="44"/>
      <c r="FJR25" s="44"/>
      <c r="FJS25" s="44"/>
      <c r="FJT25" s="44"/>
      <c r="FJU25" s="44"/>
      <c r="FJV25" s="44"/>
      <c r="FJW25" s="44"/>
      <c r="FJX25" s="44"/>
      <c r="FJY25" s="44"/>
      <c r="FJZ25" s="44"/>
      <c r="FKA25" s="44"/>
      <c r="FKB25" s="44"/>
      <c r="FKC25" s="44"/>
      <c r="FKD25" s="44"/>
      <c r="FKE25" s="44"/>
      <c r="FKF25" s="44"/>
      <c r="FKG25" s="44"/>
      <c r="FKH25" s="44"/>
      <c r="FKI25" s="44"/>
      <c r="FKJ25" s="44"/>
      <c r="FKK25" s="44"/>
      <c r="FKL25" s="44"/>
      <c r="FKM25" s="44"/>
      <c r="FKN25" s="44"/>
      <c r="FKO25" s="44"/>
      <c r="FKP25" s="44"/>
      <c r="FKQ25" s="44"/>
      <c r="FKR25" s="44"/>
      <c r="FKS25" s="44"/>
      <c r="FKT25" s="44"/>
      <c r="FKU25" s="44"/>
      <c r="FKV25" s="44"/>
      <c r="FKW25" s="44"/>
      <c r="FKX25" s="44"/>
      <c r="FKY25" s="44"/>
      <c r="FKZ25" s="44"/>
      <c r="FLA25" s="44"/>
      <c r="FLB25" s="44"/>
      <c r="FLC25" s="44"/>
      <c r="FLD25" s="44"/>
      <c r="FLE25" s="44"/>
      <c r="FLF25" s="44"/>
      <c r="FLG25" s="44"/>
      <c r="FLH25" s="44"/>
      <c r="FLI25" s="44"/>
      <c r="FLJ25" s="44"/>
      <c r="FLK25" s="44"/>
      <c r="FLL25" s="44"/>
      <c r="FLM25" s="44"/>
      <c r="FLN25" s="44"/>
      <c r="FLO25" s="44"/>
      <c r="FLP25" s="44"/>
      <c r="FLQ25" s="44"/>
      <c r="FLR25" s="44"/>
      <c r="FLS25" s="44"/>
      <c r="FLT25" s="44"/>
      <c r="FLU25" s="44"/>
      <c r="FLV25" s="44"/>
      <c r="FLW25" s="44"/>
      <c r="FLX25" s="44"/>
      <c r="FLY25" s="44"/>
      <c r="FLZ25" s="44"/>
      <c r="FMA25" s="44"/>
      <c r="FMB25" s="44"/>
      <c r="FMC25" s="44"/>
      <c r="FMD25" s="44"/>
      <c r="FME25" s="44"/>
      <c r="FMF25" s="44"/>
      <c r="FMG25" s="44"/>
      <c r="FMH25" s="44"/>
      <c r="FMI25" s="44"/>
      <c r="FMJ25" s="44"/>
      <c r="FMK25" s="44"/>
      <c r="FML25" s="44"/>
      <c r="FMM25" s="44"/>
      <c r="FMN25" s="44"/>
      <c r="FMO25" s="44"/>
      <c r="FMP25" s="44"/>
      <c r="FMQ25" s="44"/>
      <c r="FMR25" s="44"/>
      <c r="FMS25" s="44"/>
      <c r="FMT25" s="44"/>
      <c r="FMU25" s="44"/>
      <c r="FMV25" s="44"/>
      <c r="FMW25" s="44"/>
      <c r="FMX25" s="44"/>
      <c r="FMY25" s="44"/>
      <c r="FMZ25" s="44"/>
      <c r="FNA25" s="44"/>
      <c r="FNB25" s="44"/>
      <c r="FNC25" s="44"/>
      <c r="FND25" s="44"/>
      <c r="FNE25" s="44"/>
      <c r="FNF25" s="44"/>
      <c r="FNG25" s="44"/>
      <c r="FNH25" s="44"/>
      <c r="FNI25" s="44"/>
      <c r="FNJ25" s="44"/>
      <c r="FNK25" s="44"/>
      <c r="FNL25" s="44"/>
      <c r="FNM25" s="44"/>
      <c r="FNN25" s="44"/>
      <c r="FNO25" s="44"/>
      <c r="FNP25" s="44"/>
      <c r="FNQ25" s="44"/>
      <c r="FNR25" s="44"/>
      <c r="FNS25" s="44"/>
      <c r="FNT25" s="44"/>
      <c r="FNU25" s="44"/>
      <c r="FNV25" s="44"/>
      <c r="FNW25" s="44"/>
      <c r="FNX25" s="44"/>
      <c r="FNY25" s="44"/>
      <c r="FNZ25" s="44"/>
      <c r="FOA25" s="44"/>
      <c r="FOB25" s="44"/>
      <c r="FOC25" s="44"/>
      <c r="FOD25" s="44"/>
      <c r="FOE25" s="44"/>
      <c r="FOF25" s="44"/>
      <c r="FOG25" s="44"/>
      <c r="FOH25" s="44"/>
      <c r="FOI25" s="44"/>
      <c r="FOJ25" s="44"/>
      <c r="FOK25" s="44"/>
      <c r="FOL25" s="44"/>
      <c r="FOM25" s="44"/>
      <c r="FON25" s="44"/>
      <c r="FOO25" s="44"/>
      <c r="FOP25" s="44"/>
      <c r="FOQ25" s="44"/>
      <c r="FOR25" s="44"/>
      <c r="FOS25" s="44"/>
      <c r="FOT25" s="44"/>
      <c r="FOU25" s="44"/>
      <c r="FOV25" s="44"/>
      <c r="FOW25" s="44"/>
      <c r="FOX25" s="44"/>
      <c r="FOY25" s="44"/>
      <c r="FOZ25" s="44"/>
      <c r="FPA25" s="44"/>
      <c r="FPB25" s="44"/>
      <c r="FPC25" s="44"/>
      <c r="FPD25" s="44"/>
      <c r="FPE25" s="44"/>
      <c r="FPF25" s="44"/>
      <c r="FPG25" s="44"/>
      <c r="FPH25" s="44"/>
      <c r="FPI25" s="44"/>
      <c r="FPJ25" s="44"/>
      <c r="FPK25" s="44"/>
      <c r="FPL25" s="44"/>
      <c r="FPM25" s="44"/>
      <c r="FPN25" s="44"/>
      <c r="FPO25" s="44"/>
      <c r="FPP25" s="44"/>
      <c r="FPQ25" s="44"/>
      <c r="FPR25" s="44"/>
      <c r="FPS25" s="44"/>
      <c r="FPT25" s="44"/>
      <c r="FPU25" s="44"/>
      <c r="FPV25" s="44"/>
      <c r="FPW25" s="44"/>
      <c r="FPX25" s="44"/>
      <c r="FPY25" s="44"/>
      <c r="FPZ25" s="44"/>
      <c r="FQA25" s="44"/>
      <c r="FQB25" s="44"/>
      <c r="FQC25" s="44"/>
      <c r="FQD25" s="44"/>
      <c r="FQE25" s="44"/>
      <c r="FQF25" s="44"/>
      <c r="FQG25" s="44"/>
      <c r="FQH25" s="44"/>
      <c r="FQI25" s="44"/>
      <c r="FQJ25" s="44"/>
      <c r="FQK25" s="44"/>
      <c r="FQL25" s="44"/>
      <c r="FQM25" s="44"/>
      <c r="FQN25" s="44"/>
      <c r="FQO25" s="44"/>
      <c r="FQP25" s="44"/>
      <c r="FQQ25" s="44"/>
      <c r="FQR25" s="44"/>
      <c r="FQS25" s="44"/>
      <c r="FQT25" s="44"/>
      <c r="FQU25" s="44"/>
      <c r="FQV25" s="44"/>
      <c r="FQW25" s="44"/>
      <c r="FQX25" s="44"/>
      <c r="FQY25" s="44"/>
      <c r="FQZ25" s="44"/>
      <c r="FRA25" s="44"/>
      <c r="FRB25" s="44"/>
      <c r="FRC25" s="44"/>
      <c r="FRD25" s="44"/>
      <c r="FRE25" s="44"/>
      <c r="FRF25" s="44"/>
      <c r="FRG25" s="44"/>
      <c r="FRH25" s="44"/>
      <c r="FRI25" s="44"/>
      <c r="FRJ25" s="44"/>
      <c r="FRK25" s="44"/>
      <c r="FRL25" s="44"/>
      <c r="FRM25" s="44"/>
      <c r="FRN25" s="44"/>
      <c r="FRO25" s="44"/>
      <c r="FRP25" s="44"/>
      <c r="FRQ25" s="44"/>
      <c r="FRR25" s="44"/>
      <c r="FRS25" s="44"/>
      <c r="FRT25" s="44"/>
      <c r="FRU25" s="44"/>
      <c r="FRV25" s="44"/>
      <c r="FRW25" s="44"/>
      <c r="FRX25" s="44"/>
      <c r="FRY25" s="44"/>
      <c r="FRZ25" s="44"/>
      <c r="FSA25" s="44"/>
      <c r="FSB25" s="44"/>
      <c r="FSC25" s="44"/>
      <c r="FSD25" s="44"/>
      <c r="FSE25" s="44"/>
      <c r="FSF25" s="44"/>
      <c r="FSG25" s="44"/>
      <c r="FSH25" s="44"/>
      <c r="FSI25" s="44"/>
      <c r="FSJ25" s="44"/>
      <c r="FSK25" s="44"/>
      <c r="FSL25" s="44"/>
      <c r="FSM25" s="44"/>
      <c r="FSN25" s="44"/>
      <c r="FSO25" s="44"/>
      <c r="FSP25" s="44"/>
      <c r="FSQ25" s="44"/>
      <c r="FSR25" s="44"/>
      <c r="FSS25" s="44"/>
      <c r="FST25" s="44"/>
      <c r="FSU25" s="44"/>
      <c r="FSV25" s="44"/>
      <c r="FSW25" s="44"/>
      <c r="FSX25" s="44"/>
      <c r="FSY25" s="44"/>
      <c r="FSZ25" s="44"/>
      <c r="FTA25" s="44"/>
      <c r="FTB25" s="44"/>
      <c r="FTC25" s="44"/>
      <c r="FTD25" s="44"/>
      <c r="FTE25" s="44"/>
      <c r="FTF25" s="44"/>
      <c r="FTG25" s="44"/>
      <c r="FTH25" s="44"/>
      <c r="FTI25" s="44"/>
      <c r="FTJ25" s="44"/>
      <c r="FTK25" s="44"/>
      <c r="FTL25" s="44"/>
      <c r="FTM25" s="44"/>
      <c r="FTN25" s="44"/>
      <c r="FTO25" s="44"/>
      <c r="FTP25" s="44"/>
      <c r="FTQ25" s="44"/>
      <c r="FTR25" s="44"/>
      <c r="FTS25" s="44"/>
      <c r="FTT25" s="44"/>
      <c r="FTU25" s="44"/>
      <c r="FTV25" s="44"/>
      <c r="FTW25" s="44"/>
      <c r="FTX25" s="44"/>
      <c r="FTY25" s="44"/>
      <c r="FTZ25" s="44"/>
      <c r="FUA25" s="44"/>
      <c r="FUB25" s="44"/>
      <c r="FUC25" s="44"/>
      <c r="FUD25" s="44"/>
      <c r="FUE25" s="44"/>
      <c r="FUF25" s="44"/>
      <c r="FUG25" s="44"/>
      <c r="FUH25" s="44"/>
      <c r="FUI25" s="44"/>
      <c r="FUJ25" s="44"/>
      <c r="FUK25" s="44"/>
      <c r="FUL25" s="44"/>
      <c r="FUM25" s="44"/>
      <c r="FUN25" s="44"/>
      <c r="FUO25" s="44"/>
      <c r="FUP25" s="44"/>
      <c r="FUQ25" s="44"/>
      <c r="FUR25" s="44"/>
      <c r="FUS25" s="44"/>
      <c r="FUT25" s="44"/>
      <c r="FUU25" s="44"/>
      <c r="FUV25" s="44"/>
      <c r="FUW25" s="44"/>
      <c r="FUX25" s="44"/>
      <c r="FUY25" s="44"/>
      <c r="FUZ25" s="44"/>
      <c r="FVA25" s="44"/>
      <c r="FVB25" s="44"/>
      <c r="FVC25" s="44"/>
      <c r="FVD25" s="44"/>
      <c r="FVE25" s="44"/>
      <c r="FVF25" s="44"/>
      <c r="FVG25" s="44"/>
      <c r="FVH25" s="44"/>
      <c r="FVI25" s="44"/>
      <c r="FVJ25" s="44"/>
      <c r="FVK25" s="44"/>
      <c r="FVL25" s="44"/>
      <c r="FVM25" s="44"/>
      <c r="FVN25" s="44"/>
      <c r="FVO25" s="44"/>
      <c r="FVP25" s="44"/>
      <c r="FVQ25" s="44"/>
      <c r="FVR25" s="44"/>
      <c r="FVS25" s="44"/>
      <c r="FVT25" s="44"/>
      <c r="FVU25" s="44"/>
      <c r="FVV25" s="44"/>
      <c r="FVW25" s="44"/>
      <c r="FVX25" s="44"/>
      <c r="FVY25" s="44"/>
      <c r="FVZ25" s="44"/>
      <c r="FWA25" s="44"/>
      <c r="FWB25" s="44"/>
      <c r="FWC25" s="44"/>
      <c r="FWD25" s="44"/>
      <c r="FWE25" s="44"/>
      <c r="FWF25" s="44"/>
      <c r="FWG25" s="44"/>
      <c r="FWH25" s="44"/>
      <c r="FWI25" s="44"/>
      <c r="FWJ25" s="44"/>
      <c r="FWK25" s="44"/>
      <c r="FWL25" s="44"/>
      <c r="FWM25" s="44"/>
      <c r="FWN25" s="44"/>
      <c r="FWO25" s="44"/>
      <c r="FWP25" s="44"/>
      <c r="FWQ25" s="44"/>
      <c r="FWR25" s="44"/>
      <c r="FWS25" s="44"/>
      <c r="FWT25" s="44"/>
      <c r="FWU25" s="44"/>
      <c r="FWV25" s="44"/>
      <c r="FWW25" s="44"/>
      <c r="FWX25" s="44"/>
      <c r="FWY25" s="44"/>
      <c r="FWZ25" s="44"/>
      <c r="FXA25" s="44"/>
      <c r="FXB25" s="44"/>
      <c r="FXC25" s="44"/>
      <c r="FXD25" s="44"/>
      <c r="FXE25" s="44"/>
      <c r="FXF25" s="44"/>
      <c r="FXG25" s="44"/>
      <c r="FXH25" s="44"/>
      <c r="FXI25" s="44"/>
      <c r="FXJ25" s="44"/>
      <c r="FXK25" s="44"/>
      <c r="FXL25" s="44"/>
      <c r="FXM25" s="44"/>
      <c r="FXN25" s="44"/>
      <c r="FXO25" s="44"/>
      <c r="FXP25" s="44"/>
      <c r="FXQ25" s="44"/>
      <c r="FXR25" s="44"/>
      <c r="FXS25" s="44"/>
      <c r="FXT25" s="44"/>
      <c r="FXU25" s="44"/>
      <c r="FXV25" s="44"/>
      <c r="FXW25" s="44"/>
      <c r="FXX25" s="44"/>
      <c r="FXY25" s="44"/>
      <c r="FXZ25" s="44"/>
      <c r="FYA25" s="44"/>
      <c r="FYB25" s="44"/>
      <c r="FYC25" s="44"/>
      <c r="FYD25" s="44"/>
      <c r="FYE25" s="44"/>
      <c r="FYF25" s="44"/>
      <c r="FYG25" s="44"/>
      <c r="FYH25" s="44"/>
      <c r="FYI25" s="44"/>
      <c r="FYJ25" s="44"/>
      <c r="FYK25" s="44"/>
      <c r="FYL25" s="44"/>
      <c r="FYM25" s="44"/>
      <c r="FYN25" s="44"/>
      <c r="FYO25" s="44"/>
      <c r="FYP25" s="44"/>
      <c r="FYQ25" s="44"/>
      <c r="FYR25" s="44"/>
      <c r="FYS25" s="44"/>
      <c r="FYT25" s="44"/>
      <c r="FYU25" s="44"/>
      <c r="FYV25" s="44"/>
      <c r="FYW25" s="44"/>
      <c r="FYX25" s="44"/>
      <c r="FYY25" s="44"/>
      <c r="FYZ25" s="44"/>
      <c r="FZA25" s="44"/>
      <c r="FZB25" s="44"/>
      <c r="FZC25" s="44"/>
      <c r="FZD25" s="44"/>
      <c r="FZE25" s="44"/>
      <c r="FZF25" s="44"/>
      <c r="FZG25" s="44"/>
      <c r="FZH25" s="44"/>
      <c r="FZI25" s="44"/>
      <c r="FZJ25" s="44"/>
      <c r="FZK25" s="44"/>
      <c r="FZL25" s="44"/>
      <c r="FZM25" s="44"/>
      <c r="FZN25" s="44"/>
      <c r="FZO25" s="44"/>
      <c r="FZP25" s="44"/>
      <c r="FZQ25" s="44"/>
      <c r="FZR25" s="44"/>
      <c r="FZS25" s="44"/>
      <c r="FZT25" s="44"/>
      <c r="FZU25" s="44"/>
      <c r="FZV25" s="44"/>
      <c r="FZW25" s="44"/>
      <c r="FZX25" s="44"/>
      <c r="FZY25" s="44"/>
      <c r="FZZ25" s="44"/>
      <c r="GAA25" s="44"/>
      <c r="GAB25" s="44"/>
      <c r="GAC25" s="44"/>
      <c r="GAD25" s="44"/>
      <c r="GAE25" s="44"/>
      <c r="GAF25" s="44"/>
      <c r="GAG25" s="44"/>
      <c r="GAH25" s="44"/>
      <c r="GAI25" s="44"/>
      <c r="GAJ25" s="44"/>
      <c r="GAK25" s="44"/>
      <c r="GAL25" s="44"/>
      <c r="GAM25" s="44"/>
      <c r="GAN25" s="44"/>
      <c r="GAO25" s="44"/>
      <c r="GAP25" s="44"/>
      <c r="GAQ25" s="44"/>
      <c r="GAR25" s="44"/>
      <c r="GAS25" s="44"/>
      <c r="GAT25" s="44"/>
      <c r="GAU25" s="44"/>
      <c r="GAV25" s="44"/>
      <c r="GAW25" s="44"/>
      <c r="GAX25" s="44"/>
      <c r="GAY25" s="44"/>
      <c r="GAZ25" s="44"/>
      <c r="GBA25" s="44"/>
      <c r="GBB25" s="44"/>
      <c r="GBC25" s="44"/>
      <c r="GBD25" s="44"/>
      <c r="GBE25" s="44"/>
      <c r="GBF25" s="44"/>
      <c r="GBG25" s="44"/>
      <c r="GBH25" s="44"/>
      <c r="GBI25" s="44"/>
      <c r="GBJ25" s="44"/>
      <c r="GBK25" s="44"/>
      <c r="GBL25" s="44"/>
      <c r="GBM25" s="44"/>
      <c r="GBN25" s="44"/>
      <c r="GBO25" s="44"/>
      <c r="GBP25" s="44"/>
      <c r="GBQ25" s="44"/>
      <c r="GBR25" s="44"/>
      <c r="GBS25" s="44"/>
      <c r="GBT25" s="44"/>
      <c r="GBU25" s="44"/>
      <c r="GBV25" s="44"/>
      <c r="GBW25" s="44"/>
      <c r="GBX25" s="44"/>
      <c r="GBY25" s="44"/>
      <c r="GBZ25" s="44"/>
      <c r="GCA25" s="44"/>
      <c r="GCB25" s="44"/>
      <c r="GCC25" s="44"/>
      <c r="GCD25" s="44"/>
      <c r="GCE25" s="44"/>
      <c r="GCF25" s="44"/>
      <c r="GCG25" s="44"/>
      <c r="GCH25" s="44"/>
      <c r="GCI25" s="44"/>
      <c r="GCJ25" s="44"/>
      <c r="GCK25" s="44"/>
      <c r="GCL25" s="44"/>
      <c r="GCM25" s="44"/>
      <c r="GCN25" s="44"/>
      <c r="GCO25" s="44"/>
      <c r="GCP25" s="44"/>
      <c r="GCQ25" s="44"/>
      <c r="GCR25" s="44"/>
      <c r="GCS25" s="44"/>
      <c r="GCT25" s="44"/>
      <c r="GCU25" s="44"/>
      <c r="GCV25" s="44"/>
      <c r="GCW25" s="44"/>
      <c r="GCX25" s="44"/>
      <c r="GCY25" s="44"/>
      <c r="GCZ25" s="44"/>
      <c r="GDA25" s="44"/>
      <c r="GDB25" s="44"/>
      <c r="GDC25" s="44"/>
      <c r="GDD25" s="44"/>
      <c r="GDE25" s="44"/>
      <c r="GDF25" s="44"/>
      <c r="GDG25" s="44"/>
      <c r="GDH25" s="44"/>
      <c r="GDI25" s="44"/>
      <c r="GDJ25" s="44"/>
      <c r="GDK25" s="44"/>
      <c r="GDL25" s="44"/>
      <c r="GDM25" s="44"/>
      <c r="GDN25" s="44"/>
      <c r="GDO25" s="44"/>
      <c r="GDP25" s="44"/>
      <c r="GDQ25" s="44"/>
      <c r="GDR25" s="44"/>
      <c r="GDS25" s="44"/>
      <c r="GDT25" s="44"/>
      <c r="GDU25" s="44"/>
      <c r="GDV25" s="44"/>
      <c r="GDW25" s="44"/>
      <c r="GDX25" s="44"/>
      <c r="GDY25" s="44"/>
      <c r="GDZ25" s="44"/>
      <c r="GEA25" s="44"/>
      <c r="GEB25" s="44"/>
      <c r="GEC25" s="44"/>
      <c r="GED25" s="44"/>
      <c r="GEE25" s="44"/>
      <c r="GEF25" s="44"/>
      <c r="GEG25" s="44"/>
      <c r="GEH25" s="44"/>
      <c r="GEI25" s="44"/>
      <c r="GEJ25" s="44"/>
      <c r="GEK25" s="44"/>
      <c r="GEL25" s="44"/>
      <c r="GEM25" s="44"/>
      <c r="GEN25" s="44"/>
      <c r="GEO25" s="44"/>
      <c r="GEP25" s="44"/>
      <c r="GEQ25" s="44"/>
      <c r="GER25" s="44"/>
      <c r="GES25" s="44"/>
      <c r="GET25" s="44"/>
      <c r="GEU25" s="44"/>
      <c r="GEV25" s="44"/>
      <c r="GEW25" s="44"/>
      <c r="GEX25" s="44"/>
      <c r="GEY25" s="44"/>
      <c r="GEZ25" s="44"/>
      <c r="GFA25" s="44"/>
      <c r="GFB25" s="44"/>
      <c r="GFC25" s="44"/>
      <c r="GFD25" s="44"/>
      <c r="GFE25" s="44"/>
      <c r="GFF25" s="44"/>
      <c r="GFG25" s="44"/>
      <c r="GFH25" s="44"/>
      <c r="GFI25" s="44"/>
      <c r="GFJ25" s="44"/>
      <c r="GFK25" s="44"/>
      <c r="GFL25" s="44"/>
      <c r="GFM25" s="44"/>
      <c r="GFN25" s="44"/>
      <c r="GFO25" s="44"/>
      <c r="GFP25" s="44"/>
      <c r="GFQ25" s="44"/>
      <c r="GFR25" s="44"/>
      <c r="GFS25" s="44"/>
      <c r="GFT25" s="44"/>
      <c r="GFU25" s="44"/>
      <c r="GFV25" s="44"/>
      <c r="GFW25" s="44"/>
      <c r="GFX25" s="44"/>
      <c r="GFY25" s="44"/>
      <c r="GFZ25" s="44"/>
      <c r="GGA25" s="44"/>
      <c r="GGB25" s="44"/>
      <c r="GGC25" s="44"/>
      <c r="GGD25" s="44"/>
      <c r="GGE25" s="44"/>
      <c r="GGF25" s="44"/>
      <c r="GGG25" s="44"/>
      <c r="GGH25" s="44"/>
      <c r="GGI25" s="44"/>
      <c r="GGJ25" s="44"/>
      <c r="GGK25" s="44"/>
      <c r="GGL25" s="44"/>
      <c r="GGM25" s="44"/>
      <c r="GGN25" s="44"/>
      <c r="GGO25" s="44"/>
      <c r="GGP25" s="44"/>
      <c r="GGQ25" s="44"/>
      <c r="GGR25" s="44"/>
      <c r="GGS25" s="44"/>
      <c r="GGT25" s="44"/>
      <c r="GGU25" s="44"/>
      <c r="GGV25" s="44"/>
      <c r="GGW25" s="44"/>
      <c r="GGX25" s="44"/>
      <c r="GGY25" s="44"/>
      <c r="GGZ25" s="44"/>
      <c r="GHA25" s="44"/>
      <c r="GHB25" s="44"/>
      <c r="GHC25" s="44"/>
      <c r="GHD25" s="44"/>
      <c r="GHE25" s="44"/>
      <c r="GHF25" s="44"/>
      <c r="GHG25" s="44"/>
      <c r="GHH25" s="44"/>
      <c r="GHI25" s="44"/>
      <c r="GHJ25" s="44"/>
      <c r="GHK25" s="44"/>
      <c r="GHL25" s="44"/>
      <c r="GHM25" s="44"/>
      <c r="GHN25" s="44"/>
      <c r="GHO25" s="44"/>
      <c r="GHP25" s="44"/>
      <c r="GHQ25" s="44"/>
      <c r="GHR25" s="44"/>
      <c r="GHS25" s="44"/>
      <c r="GHT25" s="44"/>
      <c r="GHU25" s="44"/>
      <c r="GHV25" s="44"/>
      <c r="GHW25" s="44"/>
      <c r="GHX25" s="44"/>
      <c r="GHY25" s="44"/>
      <c r="GHZ25" s="44"/>
      <c r="GIA25" s="44"/>
      <c r="GIB25" s="44"/>
      <c r="GIC25" s="44"/>
      <c r="GID25" s="44"/>
      <c r="GIE25" s="44"/>
      <c r="GIF25" s="44"/>
      <c r="GIG25" s="44"/>
      <c r="GIH25" s="44"/>
      <c r="GII25" s="44"/>
      <c r="GIJ25" s="44"/>
      <c r="GIK25" s="44"/>
      <c r="GIL25" s="44"/>
      <c r="GIM25" s="44"/>
      <c r="GIN25" s="44"/>
      <c r="GIO25" s="44"/>
      <c r="GIP25" s="44"/>
      <c r="GIQ25" s="44"/>
      <c r="GIR25" s="44"/>
      <c r="GIS25" s="44"/>
      <c r="GIT25" s="44"/>
      <c r="GIU25" s="44"/>
      <c r="GIV25" s="44"/>
      <c r="GIW25" s="44"/>
      <c r="GIX25" s="44"/>
      <c r="GIY25" s="44"/>
      <c r="GIZ25" s="44"/>
      <c r="GJA25" s="44"/>
      <c r="GJB25" s="44"/>
      <c r="GJC25" s="44"/>
      <c r="GJD25" s="44"/>
      <c r="GJE25" s="44"/>
      <c r="GJF25" s="44"/>
      <c r="GJG25" s="44"/>
      <c r="GJH25" s="44"/>
      <c r="GJI25" s="44"/>
      <c r="GJJ25" s="44"/>
      <c r="GJK25" s="44"/>
      <c r="GJL25" s="44"/>
      <c r="GJM25" s="44"/>
      <c r="GJN25" s="44"/>
      <c r="GJO25" s="44"/>
      <c r="GJP25" s="44"/>
      <c r="GJQ25" s="44"/>
      <c r="GJR25" s="44"/>
      <c r="GJS25" s="44"/>
      <c r="GJT25" s="44"/>
      <c r="GJU25" s="44"/>
      <c r="GJV25" s="44"/>
      <c r="GJW25" s="44"/>
      <c r="GJX25" s="44"/>
      <c r="GJY25" s="44"/>
      <c r="GJZ25" s="44"/>
      <c r="GKA25" s="44"/>
      <c r="GKB25" s="44"/>
      <c r="GKC25" s="44"/>
      <c r="GKD25" s="44"/>
      <c r="GKE25" s="44"/>
      <c r="GKF25" s="44"/>
      <c r="GKG25" s="44"/>
      <c r="GKH25" s="44"/>
      <c r="GKI25" s="44"/>
      <c r="GKJ25" s="44"/>
      <c r="GKK25" s="44"/>
      <c r="GKL25" s="44"/>
      <c r="GKM25" s="44"/>
      <c r="GKN25" s="44"/>
      <c r="GKO25" s="44"/>
      <c r="GKP25" s="44"/>
      <c r="GKQ25" s="44"/>
      <c r="GKR25" s="44"/>
      <c r="GKS25" s="44"/>
      <c r="GKT25" s="44"/>
      <c r="GKU25" s="44"/>
      <c r="GKV25" s="44"/>
      <c r="GKW25" s="44"/>
      <c r="GKX25" s="44"/>
      <c r="GKY25" s="44"/>
      <c r="GKZ25" s="44"/>
      <c r="GLA25" s="44"/>
      <c r="GLB25" s="44"/>
      <c r="GLC25" s="44"/>
      <c r="GLD25" s="44"/>
      <c r="GLE25" s="44"/>
      <c r="GLF25" s="44"/>
      <c r="GLG25" s="44"/>
      <c r="GLH25" s="44"/>
      <c r="GLI25" s="44"/>
      <c r="GLJ25" s="44"/>
      <c r="GLK25" s="44"/>
      <c r="GLL25" s="44"/>
      <c r="GLM25" s="44"/>
      <c r="GLN25" s="44"/>
      <c r="GLO25" s="44"/>
      <c r="GLP25" s="44"/>
      <c r="GLQ25" s="44"/>
      <c r="GLR25" s="44"/>
      <c r="GLS25" s="44"/>
      <c r="GLT25" s="44"/>
      <c r="GLU25" s="44"/>
      <c r="GLV25" s="44"/>
      <c r="GLW25" s="44"/>
      <c r="GLX25" s="44"/>
      <c r="GLY25" s="44"/>
      <c r="GLZ25" s="44"/>
      <c r="GMA25" s="44"/>
      <c r="GMB25" s="44"/>
      <c r="GMC25" s="44"/>
      <c r="GMD25" s="44"/>
      <c r="GME25" s="44"/>
      <c r="GMF25" s="44"/>
      <c r="GMG25" s="44"/>
      <c r="GMH25" s="44"/>
      <c r="GMI25" s="44"/>
      <c r="GMJ25" s="44"/>
      <c r="GMK25" s="44"/>
      <c r="GML25" s="44"/>
      <c r="GMM25" s="44"/>
      <c r="GMN25" s="44"/>
      <c r="GMO25" s="44"/>
      <c r="GMP25" s="44"/>
      <c r="GMQ25" s="44"/>
      <c r="GMR25" s="44"/>
      <c r="GMS25" s="44"/>
      <c r="GMT25" s="44"/>
      <c r="GMU25" s="44"/>
      <c r="GMV25" s="44"/>
      <c r="GMW25" s="44"/>
      <c r="GMX25" s="44"/>
      <c r="GMY25" s="44"/>
      <c r="GMZ25" s="44"/>
      <c r="GNA25" s="44"/>
      <c r="GNB25" s="44"/>
      <c r="GNC25" s="44"/>
      <c r="GND25" s="44"/>
      <c r="GNE25" s="44"/>
      <c r="GNF25" s="44"/>
      <c r="GNG25" s="44"/>
      <c r="GNH25" s="44"/>
      <c r="GNI25" s="44"/>
      <c r="GNJ25" s="44"/>
      <c r="GNK25" s="44"/>
      <c r="GNL25" s="44"/>
      <c r="GNM25" s="44"/>
      <c r="GNN25" s="44"/>
      <c r="GNO25" s="44"/>
      <c r="GNP25" s="44"/>
      <c r="GNQ25" s="44"/>
      <c r="GNR25" s="44"/>
      <c r="GNS25" s="44"/>
      <c r="GNT25" s="44"/>
      <c r="GNU25" s="44"/>
      <c r="GNV25" s="44"/>
      <c r="GNW25" s="44"/>
      <c r="GNX25" s="44"/>
      <c r="GNY25" s="44"/>
      <c r="GNZ25" s="44"/>
      <c r="GOA25" s="44"/>
      <c r="GOB25" s="44"/>
      <c r="GOC25" s="44"/>
      <c r="GOD25" s="44"/>
      <c r="GOE25" s="44"/>
      <c r="GOF25" s="44"/>
      <c r="GOG25" s="44"/>
      <c r="GOH25" s="44"/>
      <c r="GOI25" s="44"/>
      <c r="GOJ25" s="44"/>
      <c r="GOK25" s="44"/>
      <c r="GOL25" s="44"/>
      <c r="GOM25" s="44"/>
      <c r="GON25" s="44"/>
      <c r="GOO25" s="44"/>
      <c r="GOP25" s="44"/>
      <c r="GOQ25" s="44"/>
      <c r="GOR25" s="44"/>
      <c r="GOS25" s="44"/>
      <c r="GOT25" s="44"/>
      <c r="GOU25" s="44"/>
      <c r="GOV25" s="44"/>
      <c r="GOW25" s="44"/>
      <c r="GOX25" s="44"/>
      <c r="GOY25" s="44"/>
      <c r="GOZ25" s="44"/>
      <c r="GPA25" s="44"/>
      <c r="GPB25" s="44"/>
      <c r="GPC25" s="44"/>
      <c r="GPD25" s="44"/>
      <c r="GPE25" s="44"/>
      <c r="GPF25" s="44"/>
      <c r="GPG25" s="44"/>
      <c r="GPH25" s="44"/>
      <c r="GPI25" s="44"/>
      <c r="GPJ25" s="44"/>
      <c r="GPK25" s="44"/>
      <c r="GPL25" s="44"/>
      <c r="GPM25" s="44"/>
      <c r="GPN25" s="44"/>
      <c r="GPO25" s="44"/>
      <c r="GPP25" s="44"/>
      <c r="GPQ25" s="44"/>
      <c r="GPR25" s="44"/>
      <c r="GPS25" s="44"/>
      <c r="GPT25" s="44"/>
      <c r="GPU25" s="44"/>
      <c r="GPV25" s="44"/>
      <c r="GPW25" s="44"/>
      <c r="GPX25" s="44"/>
      <c r="GPY25" s="44"/>
      <c r="GPZ25" s="44"/>
      <c r="GQA25" s="44"/>
      <c r="GQB25" s="44"/>
      <c r="GQC25" s="44"/>
      <c r="GQD25" s="44"/>
      <c r="GQE25" s="44"/>
      <c r="GQF25" s="44"/>
      <c r="GQG25" s="44"/>
      <c r="GQH25" s="44"/>
      <c r="GQI25" s="44"/>
      <c r="GQJ25" s="44"/>
      <c r="GQK25" s="44"/>
      <c r="GQL25" s="44"/>
      <c r="GQM25" s="44"/>
      <c r="GQN25" s="44"/>
      <c r="GQO25" s="44"/>
      <c r="GQP25" s="44"/>
      <c r="GQQ25" s="44"/>
      <c r="GQR25" s="44"/>
      <c r="GQS25" s="44"/>
      <c r="GQT25" s="44"/>
      <c r="GQU25" s="44"/>
      <c r="GQV25" s="44"/>
      <c r="GQW25" s="44"/>
      <c r="GQX25" s="44"/>
      <c r="GQY25" s="44"/>
      <c r="GQZ25" s="44"/>
      <c r="GRA25" s="44"/>
      <c r="GRB25" s="44"/>
      <c r="GRC25" s="44"/>
      <c r="GRD25" s="44"/>
      <c r="GRE25" s="44"/>
      <c r="GRF25" s="44"/>
      <c r="GRG25" s="44"/>
      <c r="GRH25" s="44"/>
      <c r="GRI25" s="44"/>
      <c r="GRJ25" s="44"/>
      <c r="GRK25" s="44"/>
      <c r="GRL25" s="44"/>
      <c r="GRM25" s="44"/>
      <c r="GRN25" s="44"/>
      <c r="GRO25" s="44"/>
      <c r="GRP25" s="44"/>
      <c r="GRQ25" s="44"/>
      <c r="GRR25" s="44"/>
      <c r="GRS25" s="44"/>
      <c r="GRT25" s="44"/>
      <c r="GRU25" s="44"/>
      <c r="GRV25" s="44"/>
      <c r="GRW25" s="44"/>
      <c r="GRX25" s="44"/>
      <c r="GRY25" s="44"/>
      <c r="GRZ25" s="44"/>
      <c r="GSA25" s="44"/>
      <c r="GSB25" s="44"/>
      <c r="GSC25" s="44"/>
      <c r="GSD25" s="44"/>
      <c r="GSE25" s="44"/>
      <c r="GSF25" s="44"/>
      <c r="GSG25" s="44"/>
      <c r="GSH25" s="44"/>
      <c r="GSI25" s="44"/>
      <c r="GSJ25" s="44"/>
      <c r="GSK25" s="44"/>
      <c r="GSL25" s="44"/>
      <c r="GSM25" s="44"/>
      <c r="GSN25" s="44"/>
      <c r="GSO25" s="44"/>
      <c r="GSP25" s="44"/>
      <c r="GSQ25" s="44"/>
      <c r="GSR25" s="44"/>
      <c r="GSS25" s="44"/>
      <c r="GST25" s="44"/>
      <c r="GSU25" s="44"/>
      <c r="GSV25" s="44"/>
      <c r="GSW25" s="44"/>
      <c r="GSX25" s="44"/>
      <c r="GSY25" s="44"/>
      <c r="GSZ25" s="44"/>
      <c r="GTA25" s="44"/>
      <c r="GTB25" s="44"/>
      <c r="GTC25" s="44"/>
      <c r="GTD25" s="44"/>
      <c r="GTE25" s="44"/>
      <c r="GTF25" s="44"/>
      <c r="GTG25" s="44"/>
      <c r="GTH25" s="44"/>
      <c r="GTI25" s="44"/>
      <c r="GTJ25" s="44"/>
      <c r="GTK25" s="44"/>
      <c r="GTL25" s="44"/>
      <c r="GTM25" s="44"/>
      <c r="GTN25" s="44"/>
      <c r="GTO25" s="44"/>
      <c r="GTP25" s="44"/>
      <c r="GTQ25" s="44"/>
      <c r="GTR25" s="44"/>
      <c r="GTS25" s="44"/>
      <c r="GTT25" s="44"/>
      <c r="GTU25" s="44"/>
      <c r="GTV25" s="44"/>
      <c r="GTW25" s="44"/>
      <c r="GTX25" s="44"/>
      <c r="GTY25" s="44"/>
      <c r="GTZ25" s="44"/>
      <c r="GUA25" s="44"/>
      <c r="GUB25" s="44"/>
      <c r="GUC25" s="44"/>
      <c r="GUD25" s="44"/>
      <c r="GUE25" s="44"/>
      <c r="GUF25" s="44"/>
      <c r="GUG25" s="44"/>
      <c r="GUH25" s="44"/>
      <c r="GUI25" s="44"/>
      <c r="GUJ25" s="44"/>
      <c r="GUK25" s="44"/>
      <c r="GUL25" s="44"/>
      <c r="GUM25" s="44"/>
      <c r="GUN25" s="44"/>
      <c r="GUO25" s="44"/>
      <c r="GUP25" s="44"/>
      <c r="GUQ25" s="44"/>
      <c r="GUR25" s="44"/>
      <c r="GUS25" s="44"/>
      <c r="GUT25" s="44"/>
      <c r="GUU25" s="44"/>
      <c r="GUV25" s="44"/>
      <c r="GUW25" s="44"/>
      <c r="GUX25" s="44"/>
      <c r="GUY25" s="44"/>
      <c r="GUZ25" s="44"/>
      <c r="GVA25" s="44"/>
      <c r="GVB25" s="44"/>
      <c r="GVC25" s="44"/>
      <c r="GVD25" s="44"/>
      <c r="GVE25" s="44"/>
      <c r="GVF25" s="44"/>
      <c r="GVG25" s="44"/>
      <c r="GVH25" s="44"/>
      <c r="GVI25" s="44"/>
      <c r="GVJ25" s="44"/>
      <c r="GVK25" s="44"/>
      <c r="GVL25" s="44"/>
      <c r="GVM25" s="44"/>
      <c r="GVN25" s="44"/>
      <c r="GVO25" s="44"/>
      <c r="GVP25" s="44"/>
      <c r="GVQ25" s="44"/>
      <c r="GVR25" s="44"/>
      <c r="GVS25" s="44"/>
      <c r="GVT25" s="44"/>
      <c r="GVU25" s="44"/>
      <c r="GVV25" s="44"/>
      <c r="GVW25" s="44"/>
      <c r="GVX25" s="44"/>
      <c r="GVY25" s="44"/>
      <c r="GVZ25" s="44"/>
      <c r="GWA25" s="44"/>
      <c r="GWB25" s="44"/>
      <c r="GWC25" s="44"/>
      <c r="GWD25" s="44"/>
      <c r="GWE25" s="44"/>
      <c r="GWF25" s="44"/>
      <c r="GWG25" s="44"/>
      <c r="GWH25" s="44"/>
      <c r="GWI25" s="44"/>
      <c r="GWJ25" s="44"/>
      <c r="GWK25" s="44"/>
      <c r="GWL25" s="44"/>
      <c r="GWM25" s="44"/>
      <c r="GWN25" s="44"/>
      <c r="GWO25" s="44"/>
      <c r="GWP25" s="44"/>
      <c r="GWQ25" s="44"/>
      <c r="GWR25" s="44"/>
      <c r="GWS25" s="44"/>
      <c r="GWT25" s="44"/>
      <c r="GWU25" s="44"/>
      <c r="GWV25" s="44"/>
      <c r="GWW25" s="44"/>
      <c r="GWX25" s="44"/>
      <c r="GWY25" s="44"/>
      <c r="GWZ25" s="44"/>
      <c r="GXA25" s="44"/>
      <c r="GXB25" s="44"/>
      <c r="GXC25" s="44"/>
      <c r="GXD25" s="44"/>
      <c r="GXE25" s="44"/>
      <c r="GXF25" s="44"/>
      <c r="GXG25" s="44"/>
      <c r="GXH25" s="44"/>
      <c r="GXI25" s="44"/>
      <c r="GXJ25" s="44"/>
      <c r="GXK25" s="44"/>
      <c r="GXL25" s="44"/>
      <c r="GXM25" s="44"/>
      <c r="GXN25" s="44"/>
      <c r="GXO25" s="44"/>
      <c r="GXP25" s="44"/>
      <c r="GXQ25" s="44"/>
      <c r="GXR25" s="44"/>
      <c r="GXS25" s="44"/>
      <c r="GXT25" s="44"/>
      <c r="GXU25" s="44"/>
      <c r="GXV25" s="44"/>
      <c r="GXW25" s="44"/>
      <c r="GXX25" s="44"/>
      <c r="GXY25" s="44"/>
      <c r="GXZ25" s="44"/>
      <c r="GYA25" s="44"/>
      <c r="GYB25" s="44"/>
      <c r="GYC25" s="44"/>
      <c r="GYD25" s="44"/>
      <c r="GYE25" s="44"/>
      <c r="GYF25" s="44"/>
      <c r="GYG25" s="44"/>
      <c r="GYH25" s="44"/>
      <c r="GYI25" s="44"/>
      <c r="GYJ25" s="44"/>
      <c r="GYK25" s="44"/>
      <c r="GYL25" s="44"/>
      <c r="GYM25" s="44"/>
      <c r="GYN25" s="44"/>
      <c r="GYO25" s="44"/>
      <c r="GYP25" s="44"/>
      <c r="GYQ25" s="44"/>
      <c r="GYR25" s="44"/>
      <c r="GYS25" s="44"/>
      <c r="GYT25" s="44"/>
      <c r="GYU25" s="44"/>
      <c r="GYV25" s="44"/>
      <c r="GYW25" s="44"/>
      <c r="GYX25" s="44"/>
      <c r="GYY25" s="44"/>
      <c r="GYZ25" s="44"/>
      <c r="GZA25" s="44"/>
      <c r="GZB25" s="44"/>
      <c r="GZC25" s="44"/>
      <c r="GZD25" s="44"/>
      <c r="GZE25" s="44"/>
      <c r="GZF25" s="44"/>
      <c r="GZG25" s="44"/>
      <c r="GZH25" s="44"/>
      <c r="GZI25" s="44"/>
      <c r="GZJ25" s="44"/>
      <c r="GZK25" s="44"/>
      <c r="GZL25" s="44"/>
      <c r="GZM25" s="44"/>
      <c r="GZN25" s="44"/>
      <c r="GZO25" s="44"/>
      <c r="GZP25" s="44"/>
      <c r="GZQ25" s="44"/>
      <c r="GZR25" s="44"/>
      <c r="GZS25" s="44"/>
      <c r="GZT25" s="44"/>
      <c r="GZU25" s="44"/>
      <c r="GZV25" s="44"/>
      <c r="GZW25" s="44"/>
      <c r="GZX25" s="44"/>
      <c r="GZY25" s="44"/>
      <c r="GZZ25" s="44"/>
      <c r="HAA25" s="44"/>
      <c r="HAB25" s="44"/>
      <c r="HAC25" s="44"/>
      <c r="HAD25" s="44"/>
      <c r="HAE25" s="44"/>
      <c r="HAF25" s="44"/>
      <c r="HAG25" s="44"/>
      <c r="HAH25" s="44"/>
      <c r="HAI25" s="44"/>
      <c r="HAJ25" s="44"/>
      <c r="HAK25" s="44"/>
      <c r="HAL25" s="44"/>
      <c r="HAM25" s="44"/>
      <c r="HAN25" s="44"/>
      <c r="HAO25" s="44"/>
      <c r="HAP25" s="44"/>
      <c r="HAQ25" s="44"/>
      <c r="HAR25" s="44"/>
      <c r="HAS25" s="44"/>
      <c r="HAT25" s="44"/>
      <c r="HAU25" s="44"/>
      <c r="HAV25" s="44"/>
      <c r="HAW25" s="44"/>
      <c r="HAX25" s="44"/>
      <c r="HAY25" s="44"/>
      <c r="HAZ25" s="44"/>
      <c r="HBA25" s="44"/>
      <c r="HBB25" s="44"/>
      <c r="HBC25" s="44"/>
      <c r="HBD25" s="44"/>
      <c r="HBE25" s="44"/>
      <c r="HBF25" s="44"/>
      <c r="HBG25" s="44"/>
      <c r="HBH25" s="44"/>
      <c r="HBI25" s="44"/>
      <c r="HBJ25" s="44"/>
      <c r="HBK25" s="44"/>
      <c r="HBL25" s="44"/>
      <c r="HBM25" s="44"/>
      <c r="HBN25" s="44"/>
      <c r="HBO25" s="44"/>
      <c r="HBP25" s="44"/>
      <c r="HBQ25" s="44"/>
      <c r="HBR25" s="44"/>
      <c r="HBS25" s="44"/>
      <c r="HBT25" s="44"/>
      <c r="HBU25" s="44"/>
      <c r="HBV25" s="44"/>
      <c r="HBW25" s="44"/>
      <c r="HBX25" s="44"/>
      <c r="HBY25" s="44"/>
      <c r="HBZ25" s="44"/>
      <c r="HCA25" s="44"/>
      <c r="HCB25" s="44"/>
      <c r="HCC25" s="44"/>
      <c r="HCD25" s="44"/>
      <c r="HCE25" s="44"/>
      <c r="HCF25" s="44"/>
      <c r="HCG25" s="44"/>
      <c r="HCH25" s="44"/>
      <c r="HCI25" s="44"/>
      <c r="HCJ25" s="44"/>
      <c r="HCK25" s="44"/>
      <c r="HCL25" s="44"/>
      <c r="HCM25" s="44"/>
      <c r="HCN25" s="44"/>
      <c r="HCO25" s="44"/>
      <c r="HCP25" s="44"/>
      <c r="HCQ25" s="44"/>
      <c r="HCR25" s="44"/>
      <c r="HCS25" s="44"/>
      <c r="HCT25" s="44"/>
      <c r="HCU25" s="44"/>
      <c r="HCV25" s="44"/>
      <c r="HCW25" s="44"/>
      <c r="HCX25" s="44"/>
      <c r="HCY25" s="44"/>
      <c r="HCZ25" s="44"/>
      <c r="HDA25" s="44"/>
      <c r="HDB25" s="44"/>
      <c r="HDC25" s="44"/>
      <c r="HDD25" s="44"/>
      <c r="HDE25" s="44"/>
      <c r="HDF25" s="44"/>
      <c r="HDG25" s="44"/>
      <c r="HDH25" s="44"/>
      <c r="HDI25" s="44"/>
      <c r="HDJ25" s="44"/>
      <c r="HDK25" s="44"/>
      <c r="HDL25" s="44"/>
      <c r="HDM25" s="44"/>
      <c r="HDN25" s="44"/>
      <c r="HDO25" s="44"/>
      <c r="HDP25" s="44"/>
      <c r="HDQ25" s="44"/>
      <c r="HDR25" s="44"/>
      <c r="HDS25" s="44"/>
      <c r="HDT25" s="44"/>
      <c r="HDU25" s="44"/>
      <c r="HDV25" s="44"/>
      <c r="HDW25" s="44"/>
      <c r="HDX25" s="44"/>
      <c r="HDY25" s="44"/>
      <c r="HDZ25" s="44"/>
      <c r="HEA25" s="44"/>
      <c r="HEB25" s="44"/>
      <c r="HEC25" s="44"/>
      <c r="HED25" s="44"/>
      <c r="HEE25" s="44"/>
      <c r="HEF25" s="44"/>
      <c r="HEG25" s="44"/>
      <c r="HEH25" s="44"/>
      <c r="HEI25" s="44"/>
      <c r="HEJ25" s="44"/>
      <c r="HEK25" s="44"/>
      <c r="HEL25" s="44"/>
      <c r="HEM25" s="44"/>
      <c r="HEN25" s="44"/>
      <c r="HEO25" s="44"/>
      <c r="HEP25" s="44"/>
      <c r="HEQ25" s="44"/>
      <c r="HER25" s="44"/>
      <c r="HES25" s="44"/>
      <c r="HET25" s="44"/>
      <c r="HEU25" s="44"/>
      <c r="HEV25" s="44"/>
      <c r="HEW25" s="44"/>
      <c r="HEX25" s="44"/>
      <c r="HEY25" s="44"/>
      <c r="HEZ25" s="44"/>
      <c r="HFA25" s="44"/>
      <c r="HFB25" s="44"/>
      <c r="HFC25" s="44"/>
      <c r="HFD25" s="44"/>
      <c r="HFE25" s="44"/>
      <c r="HFF25" s="44"/>
      <c r="HFG25" s="44"/>
      <c r="HFH25" s="44"/>
      <c r="HFI25" s="44"/>
      <c r="HFJ25" s="44"/>
      <c r="HFK25" s="44"/>
      <c r="HFL25" s="44"/>
      <c r="HFM25" s="44"/>
      <c r="HFN25" s="44"/>
      <c r="HFO25" s="44"/>
      <c r="HFP25" s="44"/>
      <c r="HFQ25" s="44"/>
      <c r="HFR25" s="44"/>
      <c r="HFS25" s="44"/>
      <c r="HFT25" s="44"/>
      <c r="HFU25" s="44"/>
      <c r="HFV25" s="44"/>
      <c r="HFW25" s="44"/>
      <c r="HFX25" s="44"/>
      <c r="HFY25" s="44"/>
      <c r="HFZ25" s="44"/>
      <c r="HGA25" s="44"/>
      <c r="HGB25" s="44"/>
      <c r="HGC25" s="44"/>
      <c r="HGD25" s="44"/>
      <c r="HGE25" s="44"/>
      <c r="HGF25" s="44"/>
      <c r="HGG25" s="44"/>
      <c r="HGH25" s="44"/>
      <c r="HGI25" s="44"/>
      <c r="HGJ25" s="44"/>
      <c r="HGK25" s="44"/>
      <c r="HGL25" s="44"/>
      <c r="HGM25" s="44"/>
      <c r="HGN25" s="44"/>
      <c r="HGO25" s="44"/>
      <c r="HGP25" s="44"/>
      <c r="HGQ25" s="44"/>
      <c r="HGR25" s="44"/>
      <c r="HGS25" s="44"/>
      <c r="HGT25" s="44"/>
      <c r="HGU25" s="44"/>
      <c r="HGV25" s="44"/>
      <c r="HGW25" s="44"/>
      <c r="HGX25" s="44"/>
      <c r="HGY25" s="44"/>
      <c r="HGZ25" s="44"/>
      <c r="HHA25" s="44"/>
      <c r="HHB25" s="44"/>
      <c r="HHC25" s="44"/>
      <c r="HHD25" s="44"/>
      <c r="HHE25" s="44"/>
      <c r="HHF25" s="44"/>
      <c r="HHG25" s="44"/>
      <c r="HHH25" s="44"/>
      <c r="HHI25" s="44"/>
      <c r="HHJ25" s="44"/>
      <c r="HHK25" s="44"/>
      <c r="HHL25" s="44"/>
      <c r="HHM25" s="44"/>
      <c r="HHN25" s="44"/>
      <c r="HHO25" s="44"/>
      <c r="HHP25" s="44"/>
      <c r="HHQ25" s="44"/>
      <c r="HHR25" s="44"/>
      <c r="HHS25" s="44"/>
      <c r="HHT25" s="44"/>
      <c r="HHU25" s="44"/>
      <c r="HHV25" s="44"/>
      <c r="HHW25" s="44"/>
      <c r="HHX25" s="44"/>
      <c r="HHY25" s="44"/>
      <c r="HHZ25" s="44"/>
      <c r="HIA25" s="44"/>
      <c r="HIB25" s="44"/>
      <c r="HIC25" s="44"/>
      <c r="HID25" s="44"/>
      <c r="HIE25" s="44"/>
      <c r="HIF25" s="44"/>
      <c r="HIG25" s="44"/>
      <c r="HIH25" s="44"/>
      <c r="HII25" s="44"/>
      <c r="HIJ25" s="44"/>
      <c r="HIK25" s="44"/>
      <c r="HIL25" s="44"/>
      <c r="HIM25" s="44"/>
      <c r="HIN25" s="44"/>
      <c r="HIO25" s="44"/>
      <c r="HIP25" s="44"/>
      <c r="HIQ25" s="44"/>
      <c r="HIR25" s="44"/>
      <c r="HIS25" s="44"/>
      <c r="HIT25" s="44"/>
      <c r="HIU25" s="44"/>
      <c r="HIV25" s="44"/>
      <c r="HIW25" s="44"/>
      <c r="HIX25" s="44"/>
      <c r="HIY25" s="44"/>
      <c r="HIZ25" s="44"/>
      <c r="HJA25" s="44"/>
      <c r="HJB25" s="44"/>
      <c r="HJC25" s="44"/>
      <c r="HJD25" s="44"/>
      <c r="HJE25" s="44"/>
      <c r="HJF25" s="44"/>
      <c r="HJG25" s="44"/>
      <c r="HJH25" s="44"/>
      <c r="HJI25" s="44"/>
      <c r="HJJ25" s="44"/>
      <c r="HJK25" s="44"/>
      <c r="HJL25" s="44"/>
      <c r="HJM25" s="44"/>
      <c r="HJN25" s="44"/>
      <c r="HJO25" s="44"/>
      <c r="HJP25" s="44"/>
      <c r="HJQ25" s="44"/>
      <c r="HJR25" s="44"/>
      <c r="HJS25" s="44"/>
      <c r="HJT25" s="44"/>
      <c r="HJU25" s="44"/>
      <c r="HJV25" s="44"/>
      <c r="HJW25" s="44"/>
      <c r="HJX25" s="44"/>
      <c r="HJY25" s="44"/>
      <c r="HJZ25" s="44"/>
      <c r="HKA25" s="44"/>
      <c r="HKB25" s="44"/>
      <c r="HKC25" s="44"/>
      <c r="HKD25" s="44"/>
      <c r="HKE25" s="44"/>
      <c r="HKF25" s="44"/>
      <c r="HKG25" s="44"/>
      <c r="HKH25" s="44"/>
      <c r="HKI25" s="44"/>
      <c r="HKJ25" s="44"/>
      <c r="HKK25" s="44"/>
      <c r="HKL25" s="44"/>
      <c r="HKM25" s="44"/>
      <c r="HKN25" s="44"/>
      <c r="HKO25" s="44"/>
      <c r="HKP25" s="44"/>
      <c r="HKQ25" s="44"/>
      <c r="HKR25" s="44"/>
      <c r="HKS25" s="44"/>
      <c r="HKT25" s="44"/>
      <c r="HKU25" s="44"/>
      <c r="HKV25" s="44"/>
      <c r="HKW25" s="44"/>
      <c r="HKX25" s="44"/>
      <c r="HKY25" s="44"/>
      <c r="HKZ25" s="44"/>
      <c r="HLA25" s="44"/>
      <c r="HLB25" s="44"/>
      <c r="HLC25" s="44"/>
      <c r="HLD25" s="44"/>
      <c r="HLE25" s="44"/>
      <c r="HLF25" s="44"/>
      <c r="HLG25" s="44"/>
      <c r="HLH25" s="44"/>
      <c r="HLI25" s="44"/>
      <c r="HLJ25" s="44"/>
      <c r="HLK25" s="44"/>
      <c r="HLL25" s="44"/>
      <c r="HLM25" s="44"/>
      <c r="HLN25" s="44"/>
      <c r="HLO25" s="44"/>
      <c r="HLP25" s="44"/>
      <c r="HLQ25" s="44"/>
      <c r="HLR25" s="44"/>
      <c r="HLS25" s="44"/>
      <c r="HLT25" s="44"/>
      <c r="HLU25" s="44"/>
      <c r="HLV25" s="44"/>
      <c r="HLW25" s="44"/>
      <c r="HLX25" s="44"/>
      <c r="HLY25" s="44"/>
      <c r="HLZ25" s="44"/>
      <c r="HMA25" s="44"/>
      <c r="HMB25" s="44"/>
      <c r="HMC25" s="44"/>
      <c r="HMD25" s="44"/>
      <c r="HME25" s="44"/>
      <c r="HMF25" s="44"/>
      <c r="HMG25" s="44"/>
      <c r="HMH25" s="44"/>
      <c r="HMI25" s="44"/>
      <c r="HMJ25" s="44"/>
      <c r="HMK25" s="44"/>
      <c r="HML25" s="44"/>
      <c r="HMM25" s="44"/>
      <c r="HMN25" s="44"/>
      <c r="HMO25" s="44"/>
      <c r="HMP25" s="44"/>
      <c r="HMQ25" s="44"/>
      <c r="HMR25" s="44"/>
      <c r="HMS25" s="44"/>
      <c r="HMT25" s="44"/>
      <c r="HMU25" s="44"/>
      <c r="HMV25" s="44"/>
      <c r="HMW25" s="44"/>
      <c r="HMX25" s="44"/>
      <c r="HMY25" s="44"/>
      <c r="HMZ25" s="44"/>
      <c r="HNA25" s="44"/>
      <c r="HNB25" s="44"/>
      <c r="HNC25" s="44"/>
      <c r="HND25" s="44"/>
      <c r="HNE25" s="44"/>
      <c r="HNF25" s="44"/>
      <c r="HNG25" s="44"/>
      <c r="HNH25" s="44"/>
      <c r="HNI25" s="44"/>
      <c r="HNJ25" s="44"/>
      <c r="HNK25" s="44"/>
      <c r="HNL25" s="44"/>
      <c r="HNM25" s="44"/>
      <c r="HNN25" s="44"/>
      <c r="HNO25" s="44"/>
      <c r="HNP25" s="44"/>
      <c r="HNQ25" s="44"/>
      <c r="HNR25" s="44"/>
      <c r="HNS25" s="44"/>
      <c r="HNT25" s="44"/>
      <c r="HNU25" s="44"/>
      <c r="HNV25" s="44"/>
      <c r="HNW25" s="44"/>
      <c r="HNX25" s="44"/>
      <c r="HNY25" s="44"/>
      <c r="HNZ25" s="44"/>
      <c r="HOA25" s="44"/>
      <c r="HOB25" s="44"/>
      <c r="HOC25" s="44"/>
      <c r="HOD25" s="44"/>
      <c r="HOE25" s="44"/>
      <c r="HOF25" s="44"/>
      <c r="HOG25" s="44"/>
      <c r="HOH25" s="44"/>
      <c r="HOI25" s="44"/>
      <c r="HOJ25" s="44"/>
      <c r="HOK25" s="44"/>
      <c r="HOL25" s="44"/>
      <c r="HOM25" s="44"/>
      <c r="HON25" s="44"/>
      <c r="HOO25" s="44"/>
      <c r="HOP25" s="44"/>
      <c r="HOQ25" s="44"/>
      <c r="HOR25" s="44"/>
      <c r="HOS25" s="44"/>
      <c r="HOT25" s="44"/>
      <c r="HOU25" s="44"/>
      <c r="HOV25" s="44"/>
      <c r="HOW25" s="44"/>
      <c r="HOX25" s="44"/>
      <c r="HOY25" s="44"/>
      <c r="HOZ25" s="44"/>
      <c r="HPA25" s="44"/>
      <c r="HPB25" s="44"/>
      <c r="HPC25" s="44"/>
      <c r="HPD25" s="44"/>
      <c r="HPE25" s="44"/>
      <c r="HPF25" s="44"/>
      <c r="HPG25" s="44"/>
      <c r="HPH25" s="44"/>
      <c r="HPI25" s="44"/>
      <c r="HPJ25" s="44"/>
      <c r="HPK25" s="44"/>
      <c r="HPL25" s="44"/>
      <c r="HPM25" s="44"/>
      <c r="HPN25" s="44"/>
      <c r="HPO25" s="44"/>
      <c r="HPP25" s="44"/>
      <c r="HPQ25" s="44"/>
      <c r="HPR25" s="44"/>
      <c r="HPS25" s="44"/>
      <c r="HPT25" s="44"/>
      <c r="HPU25" s="44"/>
      <c r="HPV25" s="44"/>
      <c r="HPW25" s="44"/>
      <c r="HPX25" s="44"/>
      <c r="HPY25" s="44"/>
      <c r="HPZ25" s="44"/>
      <c r="HQA25" s="44"/>
      <c r="HQB25" s="44"/>
      <c r="HQC25" s="44"/>
      <c r="HQD25" s="44"/>
      <c r="HQE25" s="44"/>
      <c r="HQF25" s="44"/>
      <c r="HQG25" s="44"/>
      <c r="HQH25" s="44"/>
      <c r="HQI25" s="44"/>
      <c r="HQJ25" s="44"/>
      <c r="HQK25" s="44"/>
      <c r="HQL25" s="44"/>
      <c r="HQM25" s="44"/>
      <c r="HQN25" s="44"/>
      <c r="HQO25" s="44"/>
      <c r="HQP25" s="44"/>
      <c r="HQQ25" s="44"/>
      <c r="HQR25" s="44"/>
      <c r="HQS25" s="44"/>
      <c r="HQT25" s="44"/>
      <c r="HQU25" s="44"/>
      <c r="HQV25" s="44"/>
      <c r="HQW25" s="44"/>
      <c r="HQX25" s="44"/>
      <c r="HQY25" s="44"/>
      <c r="HQZ25" s="44"/>
      <c r="HRA25" s="44"/>
      <c r="HRB25" s="44"/>
      <c r="HRC25" s="44"/>
      <c r="HRD25" s="44"/>
      <c r="HRE25" s="44"/>
      <c r="HRF25" s="44"/>
      <c r="HRG25" s="44"/>
      <c r="HRH25" s="44"/>
      <c r="HRI25" s="44"/>
      <c r="HRJ25" s="44"/>
      <c r="HRK25" s="44"/>
      <c r="HRL25" s="44"/>
      <c r="HRM25" s="44"/>
      <c r="HRN25" s="44"/>
      <c r="HRO25" s="44"/>
      <c r="HRP25" s="44"/>
      <c r="HRQ25" s="44"/>
      <c r="HRR25" s="44"/>
      <c r="HRS25" s="44"/>
      <c r="HRT25" s="44"/>
      <c r="HRU25" s="44"/>
      <c r="HRV25" s="44"/>
      <c r="HRW25" s="44"/>
      <c r="HRX25" s="44"/>
      <c r="HRY25" s="44"/>
      <c r="HRZ25" s="44"/>
      <c r="HSA25" s="44"/>
      <c r="HSB25" s="44"/>
      <c r="HSC25" s="44"/>
      <c r="HSD25" s="44"/>
      <c r="HSE25" s="44"/>
      <c r="HSF25" s="44"/>
      <c r="HSG25" s="44"/>
      <c r="HSH25" s="44"/>
      <c r="HSI25" s="44"/>
      <c r="HSJ25" s="44"/>
      <c r="HSK25" s="44"/>
      <c r="HSL25" s="44"/>
      <c r="HSM25" s="44"/>
      <c r="HSN25" s="44"/>
      <c r="HSO25" s="44"/>
      <c r="HSP25" s="44"/>
      <c r="HSQ25" s="44"/>
      <c r="HSR25" s="44"/>
      <c r="HSS25" s="44"/>
      <c r="HST25" s="44"/>
      <c r="HSU25" s="44"/>
      <c r="HSV25" s="44"/>
      <c r="HSW25" s="44"/>
      <c r="HSX25" s="44"/>
      <c r="HSY25" s="44"/>
      <c r="HSZ25" s="44"/>
      <c r="HTA25" s="44"/>
      <c r="HTB25" s="44"/>
      <c r="HTC25" s="44"/>
      <c r="HTD25" s="44"/>
      <c r="HTE25" s="44"/>
      <c r="HTF25" s="44"/>
      <c r="HTG25" s="44"/>
      <c r="HTH25" s="44"/>
      <c r="HTI25" s="44"/>
      <c r="HTJ25" s="44"/>
      <c r="HTK25" s="44"/>
      <c r="HTL25" s="44"/>
      <c r="HTM25" s="44"/>
      <c r="HTN25" s="44"/>
      <c r="HTO25" s="44"/>
      <c r="HTP25" s="44"/>
      <c r="HTQ25" s="44"/>
      <c r="HTR25" s="44"/>
      <c r="HTS25" s="44"/>
      <c r="HTT25" s="44"/>
      <c r="HTU25" s="44"/>
      <c r="HTV25" s="44"/>
      <c r="HTW25" s="44"/>
      <c r="HTX25" s="44"/>
      <c r="HTY25" s="44"/>
      <c r="HTZ25" s="44"/>
      <c r="HUA25" s="44"/>
      <c r="HUB25" s="44"/>
      <c r="HUC25" s="44"/>
      <c r="HUD25" s="44"/>
      <c r="HUE25" s="44"/>
      <c r="HUF25" s="44"/>
      <c r="HUG25" s="44"/>
      <c r="HUH25" s="44"/>
      <c r="HUI25" s="44"/>
      <c r="HUJ25" s="44"/>
      <c r="HUK25" s="44"/>
      <c r="HUL25" s="44"/>
      <c r="HUM25" s="44"/>
      <c r="HUN25" s="44"/>
      <c r="HUO25" s="44"/>
      <c r="HUP25" s="44"/>
      <c r="HUQ25" s="44"/>
      <c r="HUR25" s="44"/>
      <c r="HUS25" s="44"/>
      <c r="HUT25" s="44"/>
      <c r="HUU25" s="44"/>
      <c r="HUV25" s="44"/>
      <c r="HUW25" s="44"/>
      <c r="HUX25" s="44"/>
      <c r="HUY25" s="44"/>
      <c r="HUZ25" s="44"/>
      <c r="HVA25" s="44"/>
      <c r="HVB25" s="44"/>
      <c r="HVC25" s="44"/>
      <c r="HVD25" s="44"/>
      <c r="HVE25" s="44"/>
      <c r="HVF25" s="44"/>
      <c r="HVG25" s="44"/>
      <c r="HVH25" s="44"/>
      <c r="HVI25" s="44"/>
      <c r="HVJ25" s="44"/>
      <c r="HVK25" s="44"/>
      <c r="HVL25" s="44"/>
      <c r="HVM25" s="44"/>
      <c r="HVN25" s="44"/>
      <c r="HVO25" s="44"/>
      <c r="HVP25" s="44"/>
      <c r="HVQ25" s="44"/>
      <c r="HVR25" s="44"/>
      <c r="HVS25" s="44"/>
      <c r="HVT25" s="44"/>
      <c r="HVU25" s="44"/>
      <c r="HVV25" s="44"/>
      <c r="HVW25" s="44"/>
      <c r="HVX25" s="44"/>
      <c r="HVY25" s="44"/>
      <c r="HVZ25" s="44"/>
      <c r="HWA25" s="44"/>
      <c r="HWB25" s="44"/>
      <c r="HWC25" s="44"/>
      <c r="HWD25" s="44"/>
      <c r="HWE25" s="44"/>
      <c r="HWF25" s="44"/>
      <c r="HWG25" s="44"/>
      <c r="HWH25" s="44"/>
      <c r="HWI25" s="44"/>
      <c r="HWJ25" s="44"/>
      <c r="HWK25" s="44"/>
      <c r="HWL25" s="44"/>
      <c r="HWM25" s="44"/>
      <c r="HWN25" s="44"/>
      <c r="HWO25" s="44"/>
      <c r="HWP25" s="44"/>
      <c r="HWQ25" s="44"/>
      <c r="HWR25" s="44"/>
      <c r="HWS25" s="44"/>
      <c r="HWT25" s="44"/>
      <c r="HWU25" s="44"/>
      <c r="HWV25" s="44"/>
      <c r="HWW25" s="44"/>
      <c r="HWX25" s="44"/>
      <c r="HWY25" s="44"/>
      <c r="HWZ25" s="44"/>
      <c r="HXA25" s="44"/>
      <c r="HXB25" s="44"/>
      <c r="HXC25" s="44"/>
      <c r="HXD25" s="44"/>
      <c r="HXE25" s="44"/>
      <c r="HXF25" s="44"/>
      <c r="HXG25" s="44"/>
      <c r="HXH25" s="44"/>
      <c r="HXI25" s="44"/>
      <c r="HXJ25" s="44"/>
      <c r="HXK25" s="44"/>
      <c r="HXL25" s="44"/>
      <c r="HXM25" s="44"/>
      <c r="HXN25" s="44"/>
      <c r="HXO25" s="44"/>
      <c r="HXP25" s="44"/>
      <c r="HXQ25" s="44"/>
      <c r="HXR25" s="44"/>
      <c r="HXS25" s="44"/>
      <c r="HXT25" s="44"/>
      <c r="HXU25" s="44"/>
      <c r="HXV25" s="44"/>
      <c r="HXW25" s="44"/>
      <c r="HXX25" s="44"/>
      <c r="HXY25" s="44"/>
      <c r="HXZ25" s="44"/>
      <c r="HYA25" s="44"/>
      <c r="HYB25" s="44"/>
      <c r="HYC25" s="44"/>
      <c r="HYD25" s="44"/>
      <c r="HYE25" s="44"/>
      <c r="HYF25" s="44"/>
      <c r="HYG25" s="44"/>
      <c r="HYH25" s="44"/>
      <c r="HYI25" s="44"/>
      <c r="HYJ25" s="44"/>
      <c r="HYK25" s="44"/>
      <c r="HYL25" s="44"/>
      <c r="HYM25" s="44"/>
      <c r="HYN25" s="44"/>
      <c r="HYO25" s="44"/>
      <c r="HYP25" s="44"/>
      <c r="HYQ25" s="44"/>
      <c r="HYR25" s="44"/>
      <c r="HYS25" s="44"/>
      <c r="HYT25" s="44"/>
      <c r="HYU25" s="44"/>
      <c r="HYV25" s="44"/>
      <c r="HYW25" s="44"/>
      <c r="HYX25" s="44"/>
      <c r="HYY25" s="44"/>
      <c r="HYZ25" s="44"/>
      <c r="HZA25" s="44"/>
      <c r="HZB25" s="44"/>
      <c r="HZC25" s="44"/>
      <c r="HZD25" s="44"/>
      <c r="HZE25" s="44"/>
      <c r="HZF25" s="44"/>
      <c r="HZG25" s="44"/>
      <c r="HZH25" s="44"/>
      <c r="HZI25" s="44"/>
      <c r="HZJ25" s="44"/>
      <c r="HZK25" s="44"/>
      <c r="HZL25" s="44"/>
      <c r="HZM25" s="44"/>
      <c r="HZN25" s="44"/>
      <c r="HZO25" s="44"/>
      <c r="HZP25" s="44"/>
      <c r="HZQ25" s="44"/>
      <c r="HZR25" s="44"/>
      <c r="HZS25" s="44"/>
      <c r="HZT25" s="44"/>
      <c r="HZU25" s="44"/>
      <c r="HZV25" s="44"/>
      <c r="HZW25" s="44"/>
      <c r="HZX25" s="44"/>
      <c r="HZY25" s="44"/>
      <c r="HZZ25" s="44"/>
      <c r="IAA25" s="44"/>
      <c r="IAB25" s="44"/>
      <c r="IAC25" s="44"/>
      <c r="IAD25" s="44"/>
      <c r="IAE25" s="44"/>
      <c r="IAF25" s="44"/>
      <c r="IAG25" s="44"/>
      <c r="IAH25" s="44"/>
      <c r="IAI25" s="44"/>
      <c r="IAJ25" s="44"/>
      <c r="IAK25" s="44"/>
      <c r="IAL25" s="44"/>
      <c r="IAM25" s="44"/>
      <c r="IAN25" s="44"/>
      <c r="IAO25" s="44"/>
      <c r="IAP25" s="44"/>
      <c r="IAQ25" s="44"/>
      <c r="IAR25" s="44"/>
      <c r="IAS25" s="44"/>
      <c r="IAT25" s="44"/>
      <c r="IAU25" s="44"/>
      <c r="IAV25" s="44"/>
      <c r="IAW25" s="44"/>
      <c r="IAX25" s="44"/>
      <c r="IAY25" s="44"/>
      <c r="IAZ25" s="44"/>
      <c r="IBA25" s="44"/>
      <c r="IBB25" s="44"/>
      <c r="IBC25" s="44"/>
      <c r="IBD25" s="44"/>
      <c r="IBE25" s="44"/>
      <c r="IBF25" s="44"/>
      <c r="IBG25" s="44"/>
      <c r="IBH25" s="44"/>
      <c r="IBI25" s="44"/>
      <c r="IBJ25" s="44"/>
      <c r="IBK25" s="44"/>
      <c r="IBL25" s="44"/>
      <c r="IBM25" s="44"/>
      <c r="IBN25" s="44"/>
      <c r="IBO25" s="44"/>
      <c r="IBP25" s="44"/>
      <c r="IBQ25" s="44"/>
      <c r="IBR25" s="44"/>
      <c r="IBS25" s="44"/>
      <c r="IBT25" s="44"/>
      <c r="IBU25" s="44"/>
      <c r="IBV25" s="44"/>
      <c r="IBW25" s="44"/>
      <c r="IBX25" s="44"/>
      <c r="IBY25" s="44"/>
      <c r="IBZ25" s="44"/>
      <c r="ICA25" s="44"/>
      <c r="ICB25" s="44"/>
      <c r="ICC25" s="44"/>
      <c r="ICD25" s="44"/>
      <c r="ICE25" s="44"/>
      <c r="ICF25" s="44"/>
      <c r="ICG25" s="44"/>
      <c r="ICH25" s="44"/>
      <c r="ICI25" s="44"/>
      <c r="ICJ25" s="44"/>
      <c r="ICK25" s="44"/>
      <c r="ICL25" s="44"/>
      <c r="ICM25" s="44"/>
      <c r="ICN25" s="44"/>
      <c r="ICO25" s="44"/>
      <c r="ICP25" s="44"/>
      <c r="ICQ25" s="44"/>
      <c r="ICR25" s="44"/>
      <c r="ICS25" s="44"/>
      <c r="ICT25" s="44"/>
      <c r="ICU25" s="44"/>
      <c r="ICV25" s="44"/>
      <c r="ICW25" s="44"/>
      <c r="ICX25" s="44"/>
      <c r="ICY25" s="44"/>
      <c r="ICZ25" s="44"/>
      <c r="IDA25" s="44"/>
      <c r="IDB25" s="44"/>
      <c r="IDC25" s="44"/>
      <c r="IDD25" s="44"/>
      <c r="IDE25" s="44"/>
      <c r="IDF25" s="44"/>
      <c r="IDG25" s="44"/>
      <c r="IDH25" s="44"/>
      <c r="IDI25" s="44"/>
      <c r="IDJ25" s="44"/>
      <c r="IDK25" s="44"/>
      <c r="IDL25" s="44"/>
      <c r="IDM25" s="44"/>
      <c r="IDN25" s="44"/>
      <c r="IDO25" s="44"/>
      <c r="IDP25" s="44"/>
      <c r="IDQ25" s="44"/>
      <c r="IDR25" s="44"/>
      <c r="IDS25" s="44"/>
      <c r="IDT25" s="44"/>
      <c r="IDU25" s="44"/>
      <c r="IDV25" s="44"/>
      <c r="IDW25" s="44"/>
      <c r="IDX25" s="44"/>
      <c r="IDY25" s="44"/>
      <c r="IDZ25" s="44"/>
      <c r="IEA25" s="44"/>
      <c r="IEB25" s="44"/>
      <c r="IEC25" s="44"/>
      <c r="IED25" s="44"/>
      <c r="IEE25" s="44"/>
      <c r="IEF25" s="44"/>
      <c r="IEG25" s="44"/>
      <c r="IEH25" s="44"/>
      <c r="IEI25" s="44"/>
      <c r="IEJ25" s="44"/>
      <c r="IEK25" s="44"/>
      <c r="IEL25" s="44"/>
      <c r="IEM25" s="44"/>
      <c r="IEN25" s="44"/>
      <c r="IEO25" s="44"/>
      <c r="IEP25" s="44"/>
      <c r="IEQ25" s="44"/>
      <c r="IER25" s="44"/>
      <c r="IES25" s="44"/>
      <c r="IET25" s="44"/>
      <c r="IEU25" s="44"/>
      <c r="IEV25" s="44"/>
      <c r="IEW25" s="44"/>
      <c r="IEX25" s="44"/>
      <c r="IEY25" s="44"/>
      <c r="IEZ25" s="44"/>
      <c r="IFA25" s="44"/>
      <c r="IFB25" s="44"/>
      <c r="IFC25" s="44"/>
      <c r="IFD25" s="44"/>
      <c r="IFE25" s="44"/>
      <c r="IFF25" s="44"/>
      <c r="IFG25" s="44"/>
      <c r="IFH25" s="44"/>
      <c r="IFI25" s="44"/>
      <c r="IFJ25" s="44"/>
      <c r="IFK25" s="44"/>
      <c r="IFL25" s="44"/>
      <c r="IFM25" s="44"/>
      <c r="IFN25" s="44"/>
      <c r="IFO25" s="44"/>
      <c r="IFP25" s="44"/>
      <c r="IFQ25" s="44"/>
      <c r="IFR25" s="44"/>
      <c r="IFS25" s="44"/>
      <c r="IFT25" s="44"/>
      <c r="IFU25" s="44"/>
      <c r="IFV25" s="44"/>
      <c r="IFW25" s="44"/>
      <c r="IFX25" s="44"/>
      <c r="IFY25" s="44"/>
      <c r="IFZ25" s="44"/>
      <c r="IGA25" s="44"/>
      <c r="IGB25" s="44"/>
      <c r="IGC25" s="44"/>
      <c r="IGD25" s="44"/>
      <c r="IGE25" s="44"/>
      <c r="IGF25" s="44"/>
      <c r="IGG25" s="44"/>
      <c r="IGH25" s="44"/>
      <c r="IGI25" s="44"/>
      <c r="IGJ25" s="44"/>
      <c r="IGK25" s="44"/>
      <c r="IGL25" s="44"/>
      <c r="IGM25" s="44"/>
      <c r="IGN25" s="44"/>
      <c r="IGO25" s="44"/>
      <c r="IGP25" s="44"/>
      <c r="IGQ25" s="44"/>
      <c r="IGR25" s="44"/>
      <c r="IGS25" s="44"/>
      <c r="IGT25" s="44"/>
      <c r="IGU25" s="44"/>
      <c r="IGV25" s="44"/>
      <c r="IGW25" s="44"/>
      <c r="IGX25" s="44"/>
      <c r="IGY25" s="44"/>
      <c r="IGZ25" s="44"/>
      <c r="IHA25" s="44"/>
      <c r="IHB25" s="44"/>
      <c r="IHC25" s="44"/>
      <c r="IHD25" s="44"/>
      <c r="IHE25" s="44"/>
      <c r="IHF25" s="44"/>
      <c r="IHG25" s="44"/>
      <c r="IHH25" s="44"/>
      <c r="IHI25" s="44"/>
      <c r="IHJ25" s="44"/>
      <c r="IHK25" s="44"/>
      <c r="IHL25" s="44"/>
      <c r="IHM25" s="44"/>
      <c r="IHN25" s="44"/>
      <c r="IHO25" s="44"/>
      <c r="IHP25" s="44"/>
      <c r="IHQ25" s="44"/>
      <c r="IHR25" s="44"/>
      <c r="IHS25" s="44"/>
      <c r="IHT25" s="44"/>
      <c r="IHU25" s="44"/>
      <c r="IHV25" s="44"/>
      <c r="IHW25" s="44"/>
      <c r="IHX25" s="44"/>
      <c r="IHY25" s="44"/>
      <c r="IHZ25" s="44"/>
      <c r="IIA25" s="44"/>
      <c r="IIB25" s="44"/>
      <c r="IIC25" s="44"/>
      <c r="IID25" s="44"/>
      <c r="IIE25" s="44"/>
      <c r="IIF25" s="44"/>
      <c r="IIG25" s="44"/>
      <c r="IIH25" s="44"/>
      <c r="III25" s="44"/>
      <c r="IIJ25" s="44"/>
      <c r="IIK25" s="44"/>
      <c r="IIL25" s="44"/>
      <c r="IIM25" s="44"/>
      <c r="IIN25" s="44"/>
      <c r="IIO25" s="44"/>
      <c r="IIP25" s="44"/>
      <c r="IIQ25" s="44"/>
      <c r="IIR25" s="44"/>
      <c r="IIS25" s="44"/>
      <c r="IIT25" s="44"/>
      <c r="IIU25" s="44"/>
      <c r="IIV25" s="44"/>
      <c r="IIW25" s="44"/>
      <c r="IIX25" s="44"/>
      <c r="IIY25" s="44"/>
      <c r="IIZ25" s="44"/>
      <c r="IJA25" s="44"/>
      <c r="IJB25" s="44"/>
      <c r="IJC25" s="44"/>
      <c r="IJD25" s="44"/>
      <c r="IJE25" s="44"/>
      <c r="IJF25" s="44"/>
      <c r="IJG25" s="44"/>
      <c r="IJH25" s="44"/>
      <c r="IJI25" s="44"/>
      <c r="IJJ25" s="44"/>
      <c r="IJK25" s="44"/>
      <c r="IJL25" s="44"/>
      <c r="IJM25" s="44"/>
      <c r="IJN25" s="44"/>
      <c r="IJO25" s="44"/>
      <c r="IJP25" s="44"/>
      <c r="IJQ25" s="44"/>
      <c r="IJR25" s="44"/>
      <c r="IJS25" s="44"/>
      <c r="IJT25" s="44"/>
      <c r="IJU25" s="44"/>
      <c r="IJV25" s="44"/>
      <c r="IJW25" s="44"/>
      <c r="IJX25" s="44"/>
      <c r="IJY25" s="44"/>
      <c r="IJZ25" s="44"/>
      <c r="IKA25" s="44"/>
      <c r="IKB25" s="44"/>
      <c r="IKC25" s="44"/>
      <c r="IKD25" s="44"/>
      <c r="IKE25" s="44"/>
      <c r="IKF25" s="44"/>
      <c r="IKG25" s="44"/>
      <c r="IKH25" s="44"/>
      <c r="IKI25" s="44"/>
      <c r="IKJ25" s="44"/>
      <c r="IKK25" s="44"/>
      <c r="IKL25" s="44"/>
      <c r="IKM25" s="44"/>
      <c r="IKN25" s="44"/>
      <c r="IKO25" s="44"/>
      <c r="IKP25" s="44"/>
      <c r="IKQ25" s="44"/>
      <c r="IKR25" s="44"/>
      <c r="IKS25" s="44"/>
      <c r="IKT25" s="44"/>
      <c r="IKU25" s="44"/>
      <c r="IKV25" s="44"/>
      <c r="IKW25" s="44"/>
      <c r="IKX25" s="44"/>
      <c r="IKY25" s="44"/>
      <c r="IKZ25" s="44"/>
      <c r="ILA25" s="44"/>
      <c r="ILB25" s="44"/>
      <c r="ILC25" s="44"/>
      <c r="ILD25" s="44"/>
      <c r="ILE25" s="44"/>
      <c r="ILF25" s="44"/>
      <c r="ILG25" s="44"/>
      <c r="ILH25" s="44"/>
      <c r="ILI25" s="44"/>
      <c r="ILJ25" s="44"/>
      <c r="ILK25" s="44"/>
      <c r="ILL25" s="44"/>
      <c r="ILM25" s="44"/>
      <c r="ILN25" s="44"/>
      <c r="ILO25" s="44"/>
      <c r="ILP25" s="44"/>
      <c r="ILQ25" s="44"/>
      <c r="ILR25" s="44"/>
      <c r="ILS25" s="44"/>
      <c r="ILT25" s="44"/>
      <c r="ILU25" s="44"/>
      <c r="ILV25" s="44"/>
      <c r="ILW25" s="44"/>
      <c r="ILX25" s="44"/>
      <c r="ILY25" s="44"/>
      <c r="ILZ25" s="44"/>
      <c r="IMA25" s="44"/>
      <c r="IMB25" s="44"/>
      <c r="IMC25" s="44"/>
      <c r="IMD25" s="44"/>
      <c r="IME25" s="44"/>
      <c r="IMF25" s="44"/>
      <c r="IMG25" s="44"/>
      <c r="IMH25" s="44"/>
      <c r="IMI25" s="44"/>
      <c r="IMJ25" s="44"/>
      <c r="IMK25" s="44"/>
      <c r="IML25" s="44"/>
      <c r="IMM25" s="44"/>
      <c r="IMN25" s="44"/>
      <c r="IMO25" s="44"/>
      <c r="IMP25" s="44"/>
      <c r="IMQ25" s="44"/>
      <c r="IMR25" s="44"/>
      <c r="IMS25" s="44"/>
      <c r="IMT25" s="44"/>
      <c r="IMU25" s="44"/>
      <c r="IMV25" s="44"/>
      <c r="IMW25" s="44"/>
      <c r="IMX25" s="44"/>
      <c r="IMY25" s="44"/>
      <c r="IMZ25" s="44"/>
      <c r="INA25" s="44"/>
      <c r="INB25" s="44"/>
      <c r="INC25" s="44"/>
      <c r="IND25" s="44"/>
      <c r="INE25" s="44"/>
      <c r="INF25" s="44"/>
      <c r="ING25" s="44"/>
      <c r="INH25" s="44"/>
      <c r="INI25" s="44"/>
      <c r="INJ25" s="44"/>
      <c r="INK25" s="44"/>
      <c r="INL25" s="44"/>
      <c r="INM25" s="44"/>
      <c r="INN25" s="44"/>
      <c r="INO25" s="44"/>
      <c r="INP25" s="44"/>
      <c r="INQ25" s="44"/>
      <c r="INR25" s="44"/>
      <c r="INS25" s="44"/>
      <c r="INT25" s="44"/>
      <c r="INU25" s="44"/>
      <c r="INV25" s="44"/>
      <c r="INW25" s="44"/>
      <c r="INX25" s="44"/>
      <c r="INY25" s="44"/>
      <c r="INZ25" s="44"/>
      <c r="IOA25" s="44"/>
      <c r="IOB25" s="44"/>
      <c r="IOC25" s="44"/>
      <c r="IOD25" s="44"/>
      <c r="IOE25" s="44"/>
      <c r="IOF25" s="44"/>
      <c r="IOG25" s="44"/>
      <c r="IOH25" s="44"/>
      <c r="IOI25" s="44"/>
      <c r="IOJ25" s="44"/>
      <c r="IOK25" s="44"/>
      <c r="IOL25" s="44"/>
      <c r="IOM25" s="44"/>
      <c r="ION25" s="44"/>
      <c r="IOO25" s="44"/>
      <c r="IOP25" s="44"/>
      <c r="IOQ25" s="44"/>
      <c r="IOR25" s="44"/>
      <c r="IOS25" s="44"/>
      <c r="IOT25" s="44"/>
      <c r="IOU25" s="44"/>
      <c r="IOV25" s="44"/>
      <c r="IOW25" s="44"/>
      <c r="IOX25" s="44"/>
      <c r="IOY25" s="44"/>
      <c r="IOZ25" s="44"/>
      <c r="IPA25" s="44"/>
      <c r="IPB25" s="44"/>
      <c r="IPC25" s="44"/>
      <c r="IPD25" s="44"/>
      <c r="IPE25" s="44"/>
      <c r="IPF25" s="44"/>
      <c r="IPG25" s="44"/>
      <c r="IPH25" s="44"/>
      <c r="IPI25" s="44"/>
      <c r="IPJ25" s="44"/>
      <c r="IPK25" s="44"/>
      <c r="IPL25" s="44"/>
      <c r="IPM25" s="44"/>
      <c r="IPN25" s="44"/>
      <c r="IPO25" s="44"/>
      <c r="IPP25" s="44"/>
      <c r="IPQ25" s="44"/>
      <c r="IPR25" s="44"/>
      <c r="IPS25" s="44"/>
      <c r="IPT25" s="44"/>
      <c r="IPU25" s="44"/>
      <c r="IPV25" s="44"/>
      <c r="IPW25" s="44"/>
      <c r="IPX25" s="44"/>
      <c r="IPY25" s="44"/>
      <c r="IPZ25" s="44"/>
      <c r="IQA25" s="44"/>
      <c r="IQB25" s="44"/>
      <c r="IQC25" s="44"/>
      <c r="IQD25" s="44"/>
      <c r="IQE25" s="44"/>
      <c r="IQF25" s="44"/>
      <c r="IQG25" s="44"/>
      <c r="IQH25" s="44"/>
      <c r="IQI25" s="44"/>
      <c r="IQJ25" s="44"/>
      <c r="IQK25" s="44"/>
      <c r="IQL25" s="44"/>
      <c r="IQM25" s="44"/>
      <c r="IQN25" s="44"/>
      <c r="IQO25" s="44"/>
      <c r="IQP25" s="44"/>
      <c r="IQQ25" s="44"/>
      <c r="IQR25" s="44"/>
      <c r="IQS25" s="44"/>
      <c r="IQT25" s="44"/>
      <c r="IQU25" s="44"/>
      <c r="IQV25" s="44"/>
      <c r="IQW25" s="44"/>
      <c r="IQX25" s="44"/>
      <c r="IQY25" s="44"/>
      <c r="IQZ25" s="44"/>
      <c r="IRA25" s="44"/>
      <c r="IRB25" s="44"/>
      <c r="IRC25" s="44"/>
      <c r="IRD25" s="44"/>
      <c r="IRE25" s="44"/>
      <c r="IRF25" s="44"/>
      <c r="IRG25" s="44"/>
      <c r="IRH25" s="44"/>
      <c r="IRI25" s="44"/>
      <c r="IRJ25" s="44"/>
      <c r="IRK25" s="44"/>
      <c r="IRL25" s="44"/>
      <c r="IRM25" s="44"/>
      <c r="IRN25" s="44"/>
      <c r="IRO25" s="44"/>
      <c r="IRP25" s="44"/>
      <c r="IRQ25" s="44"/>
      <c r="IRR25" s="44"/>
      <c r="IRS25" s="44"/>
      <c r="IRT25" s="44"/>
      <c r="IRU25" s="44"/>
      <c r="IRV25" s="44"/>
      <c r="IRW25" s="44"/>
      <c r="IRX25" s="44"/>
      <c r="IRY25" s="44"/>
      <c r="IRZ25" s="44"/>
      <c r="ISA25" s="44"/>
      <c r="ISB25" s="44"/>
      <c r="ISC25" s="44"/>
      <c r="ISD25" s="44"/>
      <c r="ISE25" s="44"/>
      <c r="ISF25" s="44"/>
      <c r="ISG25" s="44"/>
      <c r="ISH25" s="44"/>
      <c r="ISI25" s="44"/>
      <c r="ISJ25" s="44"/>
      <c r="ISK25" s="44"/>
      <c r="ISL25" s="44"/>
      <c r="ISM25" s="44"/>
      <c r="ISN25" s="44"/>
      <c r="ISO25" s="44"/>
      <c r="ISP25" s="44"/>
      <c r="ISQ25" s="44"/>
      <c r="ISR25" s="44"/>
      <c r="ISS25" s="44"/>
      <c r="IST25" s="44"/>
      <c r="ISU25" s="44"/>
      <c r="ISV25" s="44"/>
      <c r="ISW25" s="44"/>
      <c r="ISX25" s="44"/>
      <c r="ISY25" s="44"/>
      <c r="ISZ25" s="44"/>
      <c r="ITA25" s="44"/>
      <c r="ITB25" s="44"/>
      <c r="ITC25" s="44"/>
      <c r="ITD25" s="44"/>
      <c r="ITE25" s="44"/>
      <c r="ITF25" s="44"/>
      <c r="ITG25" s="44"/>
      <c r="ITH25" s="44"/>
      <c r="ITI25" s="44"/>
      <c r="ITJ25" s="44"/>
      <c r="ITK25" s="44"/>
      <c r="ITL25" s="44"/>
      <c r="ITM25" s="44"/>
      <c r="ITN25" s="44"/>
      <c r="ITO25" s="44"/>
      <c r="ITP25" s="44"/>
      <c r="ITQ25" s="44"/>
      <c r="ITR25" s="44"/>
      <c r="ITS25" s="44"/>
      <c r="ITT25" s="44"/>
      <c r="ITU25" s="44"/>
      <c r="ITV25" s="44"/>
      <c r="ITW25" s="44"/>
      <c r="ITX25" s="44"/>
      <c r="ITY25" s="44"/>
      <c r="ITZ25" s="44"/>
      <c r="IUA25" s="44"/>
      <c r="IUB25" s="44"/>
      <c r="IUC25" s="44"/>
      <c r="IUD25" s="44"/>
      <c r="IUE25" s="44"/>
      <c r="IUF25" s="44"/>
      <c r="IUG25" s="44"/>
      <c r="IUH25" s="44"/>
      <c r="IUI25" s="44"/>
      <c r="IUJ25" s="44"/>
      <c r="IUK25" s="44"/>
      <c r="IUL25" s="44"/>
      <c r="IUM25" s="44"/>
      <c r="IUN25" s="44"/>
      <c r="IUO25" s="44"/>
      <c r="IUP25" s="44"/>
      <c r="IUQ25" s="44"/>
      <c r="IUR25" s="44"/>
      <c r="IUS25" s="44"/>
      <c r="IUT25" s="44"/>
      <c r="IUU25" s="44"/>
      <c r="IUV25" s="44"/>
      <c r="IUW25" s="44"/>
      <c r="IUX25" s="44"/>
      <c r="IUY25" s="44"/>
      <c r="IUZ25" s="44"/>
      <c r="IVA25" s="44"/>
      <c r="IVB25" s="44"/>
      <c r="IVC25" s="44"/>
      <c r="IVD25" s="44"/>
      <c r="IVE25" s="44"/>
      <c r="IVF25" s="44"/>
      <c r="IVG25" s="44"/>
      <c r="IVH25" s="44"/>
      <c r="IVI25" s="44"/>
      <c r="IVJ25" s="44"/>
      <c r="IVK25" s="44"/>
      <c r="IVL25" s="44"/>
      <c r="IVM25" s="44"/>
      <c r="IVN25" s="44"/>
      <c r="IVO25" s="44"/>
      <c r="IVP25" s="44"/>
      <c r="IVQ25" s="44"/>
      <c r="IVR25" s="44"/>
      <c r="IVS25" s="44"/>
      <c r="IVT25" s="44"/>
      <c r="IVU25" s="44"/>
      <c r="IVV25" s="44"/>
      <c r="IVW25" s="44"/>
      <c r="IVX25" s="44"/>
      <c r="IVY25" s="44"/>
      <c r="IVZ25" s="44"/>
      <c r="IWA25" s="44"/>
      <c r="IWB25" s="44"/>
      <c r="IWC25" s="44"/>
      <c r="IWD25" s="44"/>
      <c r="IWE25" s="44"/>
      <c r="IWF25" s="44"/>
      <c r="IWG25" s="44"/>
      <c r="IWH25" s="44"/>
      <c r="IWI25" s="44"/>
      <c r="IWJ25" s="44"/>
      <c r="IWK25" s="44"/>
      <c r="IWL25" s="44"/>
      <c r="IWM25" s="44"/>
      <c r="IWN25" s="44"/>
      <c r="IWO25" s="44"/>
      <c r="IWP25" s="44"/>
      <c r="IWQ25" s="44"/>
      <c r="IWR25" s="44"/>
      <c r="IWS25" s="44"/>
      <c r="IWT25" s="44"/>
      <c r="IWU25" s="44"/>
      <c r="IWV25" s="44"/>
      <c r="IWW25" s="44"/>
      <c r="IWX25" s="44"/>
      <c r="IWY25" s="44"/>
      <c r="IWZ25" s="44"/>
      <c r="IXA25" s="44"/>
      <c r="IXB25" s="44"/>
      <c r="IXC25" s="44"/>
      <c r="IXD25" s="44"/>
      <c r="IXE25" s="44"/>
      <c r="IXF25" s="44"/>
      <c r="IXG25" s="44"/>
      <c r="IXH25" s="44"/>
      <c r="IXI25" s="44"/>
      <c r="IXJ25" s="44"/>
      <c r="IXK25" s="44"/>
      <c r="IXL25" s="44"/>
      <c r="IXM25" s="44"/>
      <c r="IXN25" s="44"/>
      <c r="IXO25" s="44"/>
      <c r="IXP25" s="44"/>
      <c r="IXQ25" s="44"/>
      <c r="IXR25" s="44"/>
      <c r="IXS25" s="44"/>
      <c r="IXT25" s="44"/>
      <c r="IXU25" s="44"/>
      <c r="IXV25" s="44"/>
      <c r="IXW25" s="44"/>
      <c r="IXX25" s="44"/>
      <c r="IXY25" s="44"/>
      <c r="IXZ25" s="44"/>
      <c r="IYA25" s="44"/>
      <c r="IYB25" s="44"/>
      <c r="IYC25" s="44"/>
      <c r="IYD25" s="44"/>
      <c r="IYE25" s="44"/>
      <c r="IYF25" s="44"/>
      <c r="IYG25" s="44"/>
      <c r="IYH25" s="44"/>
      <c r="IYI25" s="44"/>
      <c r="IYJ25" s="44"/>
      <c r="IYK25" s="44"/>
      <c r="IYL25" s="44"/>
      <c r="IYM25" s="44"/>
      <c r="IYN25" s="44"/>
      <c r="IYO25" s="44"/>
      <c r="IYP25" s="44"/>
      <c r="IYQ25" s="44"/>
      <c r="IYR25" s="44"/>
      <c r="IYS25" s="44"/>
      <c r="IYT25" s="44"/>
      <c r="IYU25" s="44"/>
      <c r="IYV25" s="44"/>
      <c r="IYW25" s="44"/>
      <c r="IYX25" s="44"/>
      <c r="IYY25" s="44"/>
      <c r="IYZ25" s="44"/>
      <c r="IZA25" s="44"/>
      <c r="IZB25" s="44"/>
      <c r="IZC25" s="44"/>
      <c r="IZD25" s="44"/>
      <c r="IZE25" s="44"/>
      <c r="IZF25" s="44"/>
      <c r="IZG25" s="44"/>
      <c r="IZH25" s="44"/>
      <c r="IZI25" s="44"/>
      <c r="IZJ25" s="44"/>
      <c r="IZK25" s="44"/>
      <c r="IZL25" s="44"/>
      <c r="IZM25" s="44"/>
      <c r="IZN25" s="44"/>
      <c r="IZO25" s="44"/>
      <c r="IZP25" s="44"/>
      <c r="IZQ25" s="44"/>
      <c r="IZR25" s="44"/>
      <c r="IZS25" s="44"/>
      <c r="IZT25" s="44"/>
      <c r="IZU25" s="44"/>
      <c r="IZV25" s="44"/>
      <c r="IZW25" s="44"/>
      <c r="IZX25" s="44"/>
      <c r="IZY25" s="44"/>
      <c r="IZZ25" s="44"/>
      <c r="JAA25" s="44"/>
      <c r="JAB25" s="44"/>
      <c r="JAC25" s="44"/>
      <c r="JAD25" s="44"/>
      <c r="JAE25" s="44"/>
      <c r="JAF25" s="44"/>
      <c r="JAG25" s="44"/>
      <c r="JAH25" s="44"/>
      <c r="JAI25" s="44"/>
      <c r="JAJ25" s="44"/>
      <c r="JAK25" s="44"/>
      <c r="JAL25" s="44"/>
      <c r="JAM25" s="44"/>
      <c r="JAN25" s="44"/>
      <c r="JAO25" s="44"/>
      <c r="JAP25" s="44"/>
      <c r="JAQ25" s="44"/>
      <c r="JAR25" s="44"/>
      <c r="JAS25" s="44"/>
      <c r="JAT25" s="44"/>
      <c r="JAU25" s="44"/>
      <c r="JAV25" s="44"/>
      <c r="JAW25" s="44"/>
      <c r="JAX25" s="44"/>
      <c r="JAY25" s="44"/>
      <c r="JAZ25" s="44"/>
      <c r="JBA25" s="44"/>
      <c r="JBB25" s="44"/>
      <c r="JBC25" s="44"/>
      <c r="JBD25" s="44"/>
      <c r="JBE25" s="44"/>
      <c r="JBF25" s="44"/>
      <c r="JBG25" s="44"/>
      <c r="JBH25" s="44"/>
      <c r="JBI25" s="44"/>
      <c r="JBJ25" s="44"/>
      <c r="JBK25" s="44"/>
      <c r="JBL25" s="44"/>
      <c r="JBM25" s="44"/>
      <c r="JBN25" s="44"/>
      <c r="JBO25" s="44"/>
      <c r="JBP25" s="44"/>
      <c r="JBQ25" s="44"/>
      <c r="JBR25" s="44"/>
      <c r="JBS25" s="44"/>
      <c r="JBT25" s="44"/>
      <c r="JBU25" s="44"/>
      <c r="JBV25" s="44"/>
      <c r="JBW25" s="44"/>
      <c r="JBX25" s="44"/>
      <c r="JBY25" s="44"/>
      <c r="JBZ25" s="44"/>
      <c r="JCA25" s="44"/>
      <c r="JCB25" s="44"/>
      <c r="JCC25" s="44"/>
      <c r="JCD25" s="44"/>
      <c r="JCE25" s="44"/>
      <c r="JCF25" s="44"/>
      <c r="JCG25" s="44"/>
      <c r="JCH25" s="44"/>
      <c r="JCI25" s="44"/>
      <c r="JCJ25" s="44"/>
      <c r="JCK25" s="44"/>
      <c r="JCL25" s="44"/>
      <c r="JCM25" s="44"/>
      <c r="JCN25" s="44"/>
      <c r="JCO25" s="44"/>
      <c r="JCP25" s="44"/>
      <c r="JCQ25" s="44"/>
      <c r="JCR25" s="44"/>
      <c r="JCS25" s="44"/>
      <c r="JCT25" s="44"/>
      <c r="JCU25" s="44"/>
      <c r="JCV25" s="44"/>
      <c r="JCW25" s="44"/>
      <c r="JCX25" s="44"/>
      <c r="JCY25" s="44"/>
      <c r="JCZ25" s="44"/>
      <c r="JDA25" s="44"/>
      <c r="JDB25" s="44"/>
      <c r="JDC25" s="44"/>
      <c r="JDD25" s="44"/>
      <c r="JDE25" s="44"/>
      <c r="JDF25" s="44"/>
      <c r="JDG25" s="44"/>
      <c r="JDH25" s="44"/>
      <c r="JDI25" s="44"/>
      <c r="JDJ25" s="44"/>
      <c r="JDK25" s="44"/>
      <c r="JDL25" s="44"/>
      <c r="JDM25" s="44"/>
      <c r="JDN25" s="44"/>
      <c r="JDO25" s="44"/>
      <c r="JDP25" s="44"/>
      <c r="JDQ25" s="44"/>
      <c r="JDR25" s="44"/>
      <c r="JDS25" s="44"/>
      <c r="JDT25" s="44"/>
      <c r="JDU25" s="44"/>
      <c r="JDV25" s="44"/>
      <c r="JDW25" s="44"/>
      <c r="JDX25" s="44"/>
      <c r="JDY25" s="44"/>
      <c r="JDZ25" s="44"/>
      <c r="JEA25" s="44"/>
      <c r="JEB25" s="44"/>
      <c r="JEC25" s="44"/>
      <c r="JED25" s="44"/>
      <c r="JEE25" s="44"/>
      <c r="JEF25" s="44"/>
      <c r="JEG25" s="44"/>
      <c r="JEH25" s="44"/>
      <c r="JEI25" s="44"/>
      <c r="JEJ25" s="44"/>
      <c r="JEK25" s="44"/>
      <c r="JEL25" s="44"/>
      <c r="JEM25" s="44"/>
      <c r="JEN25" s="44"/>
      <c r="JEO25" s="44"/>
      <c r="JEP25" s="44"/>
      <c r="JEQ25" s="44"/>
      <c r="JER25" s="44"/>
      <c r="JES25" s="44"/>
      <c r="JET25" s="44"/>
      <c r="JEU25" s="44"/>
      <c r="JEV25" s="44"/>
      <c r="JEW25" s="44"/>
      <c r="JEX25" s="44"/>
      <c r="JEY25" s="44"/>
      <c r="JEZ25" s="44"/>
      <c r="JFA25" s="44"/>
      <c r="JFB25" s="44"/>
      <c r="JFC25" s="44"/>
      <c r="JFD25" s="44"/>
      <c r="JFE25" s="44"/>
      <c r="JFF25" s="44"/>
      <c r="JFG25" s="44"/>
      <c r="JFH25" s="44"/>
      <c r="JFI25" s="44"/>
      <c r="JFJ25" s="44"/>
      <c r="JFK25" s="44"/>
      <c r="JFL25" s="44"/>
      <c r="JFM25" s="44"/>
      <c r="JFN25" s="44"/>
      <c r="JFO25" s="44"/>
      <c r="JFP25" s="44"/>
      <c r="JFQ25" s="44"/>
      <c r="JFR25" s="44"/>
      <c r="JFS25" s="44"/>
      <c r="JFT25" s="44"/>
      <c r="JFU25" s="44"/>
      <c r="JFV25" s="44"/>
      <c r="JFW25" s="44"/>
      <c r="JFX25" s="44"/>
      <c r="JFY25" s="44"/>
      <c r="JFZ25" s="44"/>
      <c r="JGA25" s="44"/>
      <c r="JGB25" s="44"/>
      <c r="JGC25" s="44"/>
      <c r="JGD25" s="44"/>
      <c r="JGE25" s="44"/>
      <c r="JGF25" s="44"/>
      <c r="JGG25" s="44"/>
      <c r="JGH25" s="44"/>
      <c r="JGI25" s="44"/>
      <c r="JGJ25" s="44"/>
      <c r="JGK25" s="44"/>
      <c r="JGL25" s="44"/>
      <c r="JGM25" s="44"/>
      <c r="JGN25" s="44"/>
      <c r="JGO25" s="44"/>
      <c r="JGP25" s="44"/>
      <c r="JGQ25" s="44"/>
      <c r="JGR25" s="44"/>
      <c r="JGS25" s="44"/>
      <c r="JGT25" s="44"/>
      <c r="JGU25" s="44"/>
      <c r="JGV25" s="44"/>
      <c r="JGW25" s="44"/>
      <c r="JGX25" s="44"/>
      <c r="JGY25" s="44"/>
      <c r="JGZ25" s="44"/>
      <c r="JHA25" s="44"/>
      <c r="JHB25" s="44"/>
      <c r="JHC25" s="44"/>
      <c r="JHD25" s="44"/>
      <c r="JHE25" s="44"/>
      <c r="JHF25" s="44"/>
      <c r="JHG25" s="44"/>
      <c r="JHH25" s="44"/>
      <c r="JHI25" s="44"/>
      <c r="JHJ25" s="44"/>
      <c r="JHK25" s="44"/>
      <c r="JHL25" s="44"/>
      <c r="JHM25" s="44"/>
      <c r="JHN25" s="44"/>
      <c r="JHO25" s="44"/>
      <c r="JHP25" s="44"/>
      <c r="JHQ25" s="44"/>
      <c r="JHR25" s="44"/>
      <c r="JHS25" s="44"/>
      <c r="JHT25" s="44"/>
      <c r="JHU25" s="44"/>
      <c r="JHV25" s="44"/>
      <c r="JHW25" s="44"/>
      <c r="JHX25" s="44"/>
      <c r="JHY25" s="44"/>
      <c r="JHZ25" s="44"/>
      <c r="JIA25" s="44"/>
      <c r="JIB25" s="44"/>
      <c r="JIC25" s="44"/>
      <c r="JID25" s="44"/>
      <c r="JIE25" s="44"/>
      <c r="JIF25" s="44"/>
      <c r="JIG25" s="44"/>
      <c r="JIH25" s="44"/>
      <c r="JII25" s="44"/>
      <c r="JIJ25" s="44"/>
      <c r="JIK25" s="44"/>
      <c r="JIL25" s="44"/>
      <c r="JIM25" s="44"/>
      <c r="JIN25" s="44"/>
      <c r="JIO25" s="44"/>
      <c r="JIP25" s="44"/>
      <c r="JIQ25" s="44"/>
      <c r="JIR25" s="44"/>
      <c r="JIS25" s="44"/>
      <c r="JIT25" s="44"/>
      <c r="JIU25" s="44"/>
      <c r="JIV25" s="44"/>
      <c r="JIW25" s="44"/>
      <c r="JIX25" s="44"/>
      <c r="JIY25" s="44"/>
      <c r="JIZ25" s="44"/>
      <c r="JJA25" s="44"/>
      <c r="JJB25" s="44"/>
      <c r="JJC25" s="44"/>
      <c r="JJD25" s="44"/>
      <c r="JJE25" s="44"/>
      <c r="JJF25" s="44"/>
      <c r="JJG25" s="44"/>
      <c r="JJH25" s="44"/>
      <c r="JJI25" s="44"/>
      <c r="JJJ25" s="44"/>
      <c r="JJK25" s="44"/>
      <c r="JJL25" s="44"/>
      <c r="JJM25" s="44"/>
      <c r="JJN25" s="44"/>
      <c r="JJO25" s="44"/>
      <c r="JJP25" s="44"/>
      <c r="JJQ25" s="44"/>
      <c r="JJR25" s="44"/>
      <c r="JJS25" s="44"/>
      <c r="JJT25" s="44"/>
      <c r="JJU25" s="44"/>
      <c r="JJV25" s="44"/>
      <c r="JJW25" s="44"/>
      <c r="JJX25" s="44"/>
      <c r="JJY25" s="44"/>
      <c r="JJZ25" s="44"/>
      <c r="JKA25" s="44"/>
      <c r="JKB25" s="44"/>
      <c r="JKC25" s="44"/>
      <c r="JKD25" s="44"/>
      <c r="JKE25" s="44"/>
      <c r="JKF25" s="44"/>
      <c r="JKG25" s="44"/>
      <c r="JKH25" s="44"/>
      <c r="JKI25" s="44"/>
      <c r="JKJ25" s="44"/>
      <c r="JKK25" s="44"/>
      <c r="JKL25" s="44"/>
      <c r="JKM25" s="44"/>
      <c r="JKN25" s="44"/>
      <c r="JKO25" s="44"/>
      <c r="JKP25" s="44"/>
      <c r="JKQ25" s="44"/>
      <c r="JKR25" s="44"/>
      <c r="JKS25" s="44"/>
      <c r="JKT25" s="44"/>
      <c r="JKU25" s="44"/>
      <c r="JKV25" s="44"/>
      <c r="JKW25" s="44"/>
      <c r="JKX25" s="44"/>
      <c r="JKY25" s="44"/>
      <c r="JKZ25" s="44"/>
      <c r="JLA25" s="44"/>
      <c r="JLB25" s="44"/>
      <c r="JLC25" s="44"/>
      <c r="JLD25" s="44"/>
      <c r="JLE25" s="44"/>
      <c r="JLF25" s="44"/>
      <c r="JLG25" s="44"/>
      <c r="JLH25" s="44"/>
      <c r="JLI25" s="44"/>
      <c r="JLJ25" s="44"/>
      <c r="JLK25" s="44"/>
      <c r="JLL25" s="44"/>
      <c r="JLM25" s="44"/>
      <c r="JLN25" s="44"/>
      <c r="JLO25" s="44"/>
      <c r="JLP25" s="44"/>
      <c r="JLQ25" s="44"/>
      <c r="JLR25" s="44"/>
      <c r="JLS25" s="44"/>
      <c r="JLT25" s="44"/>
      <c r="JLU25" s="44"/>
      <c r="JLV25" s="44"/>
      <c r="JLW25" s="44"/>
      <c r="JLX25" s="44"/>
      <c r="JLY25" s="44"/>
      <c r="JLZ25" s="44"/>
      <c r="JMA25" s="44"/>
      <c r="JMB25" s="44"/>
      <c r="JMC25" s="44"/>
      <c r="JMD25" s="44"/>
      <c r="JME25" s="44"/>
      <c r="JMF25" s="44"/>
      <c r="JMG25" s="44"/>
      <c r="JMH25" s="44"/>
      <c r="JMI25" s="44"/>
      <c r="JMJ25" s="44"/>
      <c r="JMK25" s="44"/>
      <c r="JML25" s="44"/>
      <c r="JMM25" s="44"/>
      <c r="JMN25" s="44"/>
      <c r="JMO25" s="44"/>
      <c r="JMP25" s="44"/>
      <c r="JMQ25" s="44"/>
      <c r="JMR25" s="44"/>
      <c r="JMS25" s="44"/>
      <c r="JMT25" s="44"/>
      <c r="JMU25" s="44"/>
      <c r="JMV25" s="44"/>
      <c r="JMW25" s="44"/>
      <c r="JMX25" s="44"/>
      <c r="JMY25" s="44"/>
      <c r="JMZ25" s="44"/>
      <c r="JNA25" s="44"/>
      <c r="JNB25" s="44"/>
      <c r="JNC25" s="44"/>
      <c r="JND25" s="44"/>
      <c r="JNE25" s="44"/>
      <c r="JNF25" s="44"/>
      <c r="JNG25" s="44"/>
      <c r="JNH25" s="44"/>
      <c r="JNI25" s="44"/>
      <c r="JNJ25" s="44"/>
      <c r="JNK25" s="44"/>
      <c r="JNL25" s="44"/>
      <c r="JNM25" s="44"/>
      <c r="JNN25" s="44"/>
      <c r="JNO25" s="44"/>
      <c r="JNP25" s="44"/>
      <c r="JNQ25" s="44"/>
      <c r="JNR25" s="44"/>
      <c r="JNS25" s="44"/>
      <c r="JNT25" s="44"/>
      <c r="JNU25" s="44"/>
      <c r="JNV25" s="44"/>
      <c r="JNW25" s="44"/>
      <c r="JNX25" s="44"/>
      <c r="JNY25" s="44"/>
      <c r="JNZ25" s="44"/>
      <c r="JOA25" s="44"/>
      <c r="JOB25" s="44"/>
      <c r="JOC25" s="44"/>
      <c r="JOD25" s="44"/>
      <c r="JOE25" s="44"/>
      <c r="JOF25" s="44"/>
      <c r="JOG25" s="44"/>
      <c r="JOH25" s="44"/>
      <c r="JOI25" s="44"/>
      <c r="JOJ25" s="44"/>
      <c r="JOK25" s="44"/>
      <c r="JOL25" s="44"/>
      <c r="JOM25" s="44"/>
      <c r="JON25" s="44"/>
      <c r="JOO25" s="44"/>
      <c r="JOP25" s="44"/>
      <c r="JOQ25" s="44"/>
      <c r="JOR25" s="44"/>
      <c r="JOS25" s="44"/>
      <c r="JOT25" s="44"/>
      <c r="JOU25" s="44"/>
      <c r="JOV25" s="44"/>
      <c r="JOW25" s="44"/>
      <c r="JOX25" s="44"/>
      <c r="JOY25" s="44"/>
      <c r="JOZ25" s="44"/>
      <c r="JPA25" s="44"/>
      <c r="JPB25" s="44"/>
      <c r="JPC25" s="44"/>
      <c r="JPD25" s="44"/>
      <c r="JPE25" s="44"/>
      <c r="JPF25" s="44"/>
      <c r="JPG25" s="44"/>
      <c r="JPH25" s="44"/>
      <c r="JPI25" s="44"/>
      <c r="JPJ25" s="44"/>
      <c r="JPK25" s="44"/>
      <c r="JPL25" s="44"/>
      <c r="JPM25" s="44"/>
      <c r="JPN25" s="44"/>
      <c r="JPO25" s="44"/>
      <c r="JPP25" s="44"/>
      <c r="JPQ25" s="44"/>
      <c r="JPR25" s="44"/>
      <c r="JPS25" s="44"/>
      <c r="JPT25" s="44"/>
      <c r="JPU25" s="44"/>
      <c r="JPV25" s="44"/>
      <c r="JPW25" s="44"/>
      <c r="JPX25" s="44"/>
      <c r="JPY25" s="44"/>
      <c r="JPZ25" s="44"/>
      <c r="JQA25" s="44"/>
      <c r="JQB25" s="44"/>
      <c r="JQC25" s="44"/>
      <c r="JQD25" s="44"/>
      <c r="JQE25" s="44"/>
      <c r="JQF25" s="44"/>
      <c r="JQG25" s="44"/>
      <c r="JQH25" s="44"/>
      <c r="JQI25" s="44"/>
      <c r="JQJ25" s="44"/>
      <c r="JQK25" s="44"/>
      <c r="JQL25" s="44"/>
      <c r="JQM25" s="44"/>
      <c r="JQN25" s="44"/>
      <c r="JQO25" s="44"/>
      <c r="JQP25" s="44"/>
      <c r="JQQ25" s="44"/>
      <c r="JQR25" s="44"/>
      <c r="JQS25" s="44"/>
      <c r="JQT25" s="44"/>
      <c r="JQU25" s="44"/>
      <c r="JQV25" s="44"/>
      <c r="JQW25" s="44"/>
      <c r="JQX25" s="44"/>
      <c r="JQY25" s="44"/>
      <c r="JQZ25" s="44"/>
      <c r="JRA25" s="44"/>
      <c r="JRB25" s="44"/>
      <c r="JRC25" s="44"/>
      <c r="JRD25" s="44"/>
      <c r="JRE25" s="44"/>
      <c r="JRF25" s="44"/>
      <c r="JRG25" s="44"/>
      <c r="JRH25" s="44"/>
      <c r="JRI25" s="44"/>
      <c r="JRJ25" s="44"/>
      <c r="JRK25" s="44"/>
      <c r="JRL25" s="44"/>
      <c r="JRM25" s="44"/>
      <c r="JRN25" s="44"/>
      <c r="JRO25" s="44"/>
      <c r="JRP25" s="44"/>
      <c r="JRQ25" s="44"/>
      <c r="JRR25" s="44"/>
      <c r="JRS25" s="44"/>
      <c r="JRT25" s="44"/>
      <c r="JRU25" s="44"/>
      <c r="JRV25" s="44"/>
      <c r="JRW25" s="44"/>
      <c r="JRX25" s="44"/>
      <c r="JRY25" s="44"/>
      <c r="JRZ25" s="44"/>
      <c r="JSA25" s="44"/>
      <c r="JSB25" s="44"/>
      <c r="JSC25" s="44"/>
      <c r="JSD25" s="44"/>
      <c r="JSE25" s="44"/>
      <c r="JSF25" s="44"/>
      <c r="JSG25" s="44"/>
      <c r="JSH25" s="44"/>
      <c r="JSI25" s="44"/>
      <c r="JSJ25" s="44"/>
      <c r="JSK25" s="44"/>
      <c r="JSL25" s="44"/>
      <c r="JSM25" s="44"/>
      <c r="JSN25" s="44"/>
      <c r="JSO25" s="44"/>
      <c r="JSP25" s="44"/>
      <c r="JSQ25" s="44"/>
      <c r="JSR25" s="44"/>
      <c r="JSS25" s="44"/>
      <c r="JST25" s="44"/>
      <c r="JSU25" s="44"/>
      <c r="JSV25" s="44"/>
      <c r="JSW25" s="44"/>
      <c r="JSX25" s="44"/>
      <c r="JSY25" s="44"/>
      <c r="JSZ25" s="44"/>
      <c r="JTA25" s="44"/>
      <c r="JTB25" s="44"/>
      <c r="JTC25" s="44"/>
      <c r="JTD25" s="44"/>
      <c r="JTE25" s="44"/>
      <c r="JTF25" s="44"/>
      <c r="JTG25" s="44"/>
      <c r="JTH25" s="44"/>
      <c r="JTI25" s="44"/>
      <c r="JTJ25" s="44"/>
      <c r="JTK25" s="44"/>
      <c r="JTL25" s="44"/>
      <c r="JTM25" s="44"/>
      <c r="JTN25" s="44"/>
      <c r="JTO25" s="44"/>
      <c r="JTP25" s="44"/>
      <c r="JTQ25" s="44"/>
      <c r="JTR25" s="44"/>
      <c r="JTS25" s="44"/>
      <c r="JTT25" s="44"/>
      <c r="JTU25" s="44"/>
      <c r="JTV25" s="44"/>
      <c r="JTW25" s="44"/>
      <c r="JTX25" s="44"/>
      <c r="JTY25" s="44"/>
      <c r="JTZ25" s="44"/>
      <c r="JUA25" s="44"/>
      <c r="JUB25" s="44"/>
      <c r="JUC25" s="44"/>
      <c r="JUD25" s="44"/>
      <c r="JUE25" s="44"/>
      <c r="JUF25" s="44"/>
      <c r="JUG25" s="44"/>
      <c r="JUH25" s="44"/>
      <c r="JUI25" s="44"/>
      <c r="JUJ25" s="44"/>
      <c r="JUK25" s="44"/>
      <c r="JUL25" s="44"/>
      <c r="JUM25" s="44"/>
      <c r="JUN25" s="44"/>
      <c r="JUO25" s="44"/>
      <c r="JUP25" s="44"/>
      <c r="JUQ25" s="44"/>
      <c r="JUR25" s="44"/>
      <c r="JUS25" s="44"/>
      <c r="JUT25" s="44"/>
      <c r="JUU25" s="44"/>
      <c r="JUV25" s="44"/>
      <c r="JUW25" s="44"/>
      <c r="JUX25" s="44"/>
      <c r="JUY25" s="44"/>
      <c r="JUZ25" s="44"/>
      <c r="JVA25" s="44"/>
      <c r="JVB25" s="44"/>
      <c r="JVC25" s="44"/>
      <c r="JVD25" s="44"/>
      <c r="JVE25" s="44"/>
      <c r="JVF25" s="44"/>
      <c r="JVG25" s="44"/>
      <c r="JVH25" s="44"/>
      <c r="JVI25" s="44"/>
      <c r="JVJ25" s="44"/>
      <c r="JVK25" s="44"/>
      <c r="JVL25" s="44"/>
      <c r="JVM25" s="44"/>
      <c r="JVN25" s="44"/>
      <c r="JVO25" s="44"/>
      <c r="JVP25" s="44"/>
      <c r="JVQ25" s="44"/>
      <c r="JVR25" s="44"/>
      <c r="JVS25" s="44"/>
      <c r="JVT25" s="44"/>
      <c r="JVU25" s="44"/>
      <c r="JVV25" s="44"/>
      <c r="JVW25" s="44"/>
      <c r="JVX25" s="44"/>
      <c r="JVY25" s="44"/>
      <c r="JVZ25" s="44"/>
      <c r="JWA25" s="44"/>
      <c r="JWB25" s="44"/>
      <c r="JWC25" s="44"/>
      <c r="JWD25" s="44"/>
      <c r="JWE25" s="44"/>
      <c r="JWF25" s="44"/>
      <c r="JWG25" s="44"/>
      <c r="JWH25" s="44"/>
      <c r="JWI25" s="44"/>
      <c r="JWJ25" s="44"/>
      <c r="JWK25" s="44"/>
      <c r="JWL25" s="44"/>
      <c r="JWM25" s="44"/>
      <c r="JWN25" s="44"/>
      <c r="JWO25" s="44"/>
      <c r="JWP25" s="44"/>
      <c r="JWQ25" s="44"/>
      <c r="JWR25" s="44"/>
      <c r="JWS25" s="44"/>
      <c r="JWT25" s="44"/>
      <c r="JWU25" s="44"/>
      <c r="JWV25" s="44"/>
      <c r="JWW25" s="44"/>
      <c r="JWX25" s="44"/>
      <c r="JWY25" s="44"/>
      <c r="JWZ25" s="44"/>
      <c r="JXA25" s="44"/>
      <c r="JXB25" s="44"/>
      <c r="JXC25" s="44"/>
      <c r="JXD25" s="44"/>
      <c r="JXE25" s="44"/>
      <c r="JXF25" s="44"/>
      <c r="JXG25" s="44"/>
      <c r="JXH25" s="44"/>
      <c r="JXI25" s="44"/>
      <c r="JXJ25" s="44"/>
      <c r="JXK25" s="44"/>
      <c r="JXL25" s="44"/>
      <c r="JXM25" s="44"/>
      <c r="JXN25" s="44"/>
      <c r="JXO25" s="44"/>
      <c r="JXP25" s="44"/>
      <c r="JXQ25" s="44"/>
      <c r="JXR25" s="44"/>
      <c r="JXS25" s="44"/>
      <c r="JXT25" s="44"/>
      <c r="JXU25" s="44"/>
      <c r="JXV25" s="44"/>
      <c r="JXW25" s="44"/>
      <c r="JXX25" s="44"/>
      <c r="JXY25" s="44"/>
      <c r="JXZ25" s="44"/>
      <c r="JYA25" s="44"/>
      <c r="JYB25" s="44"/>
      <c r="JYC25" s="44"/>
      <c r="JYD25" s="44"/>
      <c r="JYE25" s="44"/>
      <c r="JYF25" s="44"/>
      <c r="JYG25" s="44"/>
      <c r="JYH25" s="44"/>
      <c r="JYI25" s="44"/>
      <c r="JYJ25" s="44"/>
      <c r="JYK25" s="44"/>
      <c r="JYL25" s="44"/>
      <c r="JYM25" s="44"/>
      <c r="JYN25" s="44"/>
      <c r="JYO25" s="44"/>
      <c r="JYP25" s="44"/>
      <c r="JYQ25" s="44"/>
      <c r="JYR25" s="44"/>
      <c r="JYS25" s="44"/>
      <c r="JYT25" s="44"/>
      <c r="JYU25" s="44"/>
      <c r="JYV25" s="44"/>
      <c r="JYW25" s="44"/>
      <c r="JYX25" s="44"/>
      <c r="JYY25" s="44"/>
      <c r="JYZ25" s="44"/>
      <c r="JZA25" s="44"/>
      <c r="JZB25" s="44"/>
      <c r="JZC25" s="44"/>
      <c r="JZD25" s="44"/>
      <c r="JZE25" s="44"/>
      <c r="JZF25" s="44"/>
      <c r="JZG25" s="44"/>
      <c r="JZH25" s="44"/>
      <c r="JZI25" s="44"/>
      <c r="JZJ25" s="44"/>
      <c r="JZK25" s="44"/>
      <c r="JZL25" s="44"/>
      <c r="JZM25" s="44"/>
      <c r="JZN25" s="44"/>
      <c r="JZO25" s="44"/>
      <c r="JZP25" s="44"/>
      <c r="JZQ25" s="44"/>
      <c r="JZR25" s="44"/>
      <c r="JZS25" s="44"/>
      <c r="JZT25" s="44"/>
      <c r="JZU25" s="44"/>
      <c r="JZV25" s="44"/>
      <c r="JZW25" s="44"/>
      <c r="JZX25" s="44"/>
      <c r="JZY25" s="44"/>
      <c r="JZZ25" s="44"/>
      <c r="KAA25" s="44"/>
      <c r="KAB25" s="44"/>
      <c r="KAC25" s="44"/>
      <c r="KAD25" s="44"/>
      <c r="KAE25" s="44"/>
      <c r="KAF25" s="44"/>
      <c r="KAG25" s="44"/>
      <c r="KAH25" s="44"/>
      <c r="KAI25" s="44"/>
      <c r="KAJ25" s="44"/>
      <c r="KAK25" s="44"/>
      <c r="KAL25" s="44"/>
      <c r="KAM25" s="44"/>
      <c r="KAN25" s="44"/>
      <c r="KAO25" s="44"/>
      <c r="KAP25" s="44"/>
      <c r="KAQ25" s="44"/>
      <c r="KAR25" s="44"/>
      <c r="KAS25" s="44"/>
      <c r="KAT25" s="44"/>
      <c r="KAU25" s="44"/>
      <c r="KAV25" s="44"/>
      <c r="KAW25" s="44"/>
      <c r="KAX25" s="44"/>
      <c r="KAY25" s="44"/>
      <c r="KAZ25" s="44"/>
      <c r="KBA25" s="44"/>
      <c r="KBB25" s="44"/>
      <c r="KBC25" s="44"/>
      <c r="KBD25" s="44"/>
      <c r="KBE25" s="44"/>
      <c r="KBF25" s="44"/>
      <c r="KBG25" s="44"/>
      <c r="KBH25" s="44"/>
      <c r="KBI25" s="44"/>
      <c r="KBJ25" s="44"/>
      <c r="KBK25" s="44"/>
      <c r="KBL25" s="44"/>
      <c r="KBM25" s="44"/>
      <c r="KBN25" s="44"/>
      <c r="KBO25" s="44"/>
      <c r="KBP25" s="44"/>
      <c r="KBQ25" s="44"/>
      <c r="KBR25" s="44"/>
      <c r="KBS25" s="44"/>
      <c r="KBT25" s="44"/>
      <c r="KBU25" s="44"/>
      <c r="KBV25" s="44"/>
      <c r="KBW25" s="44"/>
      <c r="KBX25" s="44"/>
      <c r="KBY25" s="44"/>
      <c r="KBZ25" s="44"/>
      <c r="KCA25" s="44"/>
      <c r="KCB25" s="44"/>
      <c r="KCC25" s="44"/>
      <c r="KCD25" s="44"/>
      <c r="KCE25" s="44"/>
      <c r="KCF25" s="44"/>
      <c r="KCG25" s="44"/>
      <c r="KCH25" s="44"/>
      <c r="KCI25" s="44"/>
      <c r="KCJ25" s="44"/>
      <c r="KCK25" s="44"/>
      <c r="KCL25" s="44"/>
      <c r="KCM25" s="44"/>
      <c r="KCN25" s="44"/>
      <c r="KCO25" s="44"/>
      <c r="KCP25" s="44"/>
      <c r="KCQ25" s="44"/>
      <c r="KCR25" s="44"/>
      <c r="KCS25" s="44"/>
      <c r="KCT25" s="44"/>
      <c r="KCU25" s="44"/>
      <c r="KCV25" s="44"/>
      <c r="KCW25" s="44"/>
      <c r="KCX25" s="44"/>
      <c r="KCY25" s="44"/>
      <c r="KCZ25" s="44"/>
      <c r="KDA25" s="44"/>
      <c r="KDB25" s="44"/>
      <c r="KDC25" s="44"/>
      <c r="KDD25" s="44"/>
      <c r="KDE25" s="44"/>
      <c r="KDF25" s="44"/>
      <c r="KDG25" s="44"/>
      <c r="KDH25" s="44"/>
      <c r="KDI25" s="44"/>
      <c r="KDJ25" s="44"/>
      <c r="KDK25" s="44"/>
      <c r="KDL25" s="44"/>
      <c r="KDM25" s="44"/>
      <c r="KDN25" s="44"/>
      <c r="KDO25" s="44"/>
      <c r="KDP25" s="44"/>
      <c r="KDQ25" s="44"/>
      <c r="KDR25" s="44"/>
      <c r="KDS25" s="44"/>
      <c r="KDT25" s="44"/>
      <c r="KDU25" s="44"/>
      <c r="KDV25" s="44"/>
      <c r="KDW25" s="44"/>
      <c r="KDX25" s="44"/>
      <c r="KDY25" s="44"/>
      <c r="KDZ25" s="44"/>
      <c r="KEA25" s="44"/>
      <c r="KEB25" s="44"/>
      <c r="KEC25" s="44"/>
      <c r="KED25" s="44"/>
      <c r="KEE25" s="44"/>
      <c r="KEF25" s="44"/>
      <c r="KEG25" s="44"/>
      <c r="KEH25" s="44"/>
      <c r="KEI25" s="44"/>
      <c r="KEJ25" s="44"/>
      <c r="KEK25" s="44"/>
      <c r="KEL25" s="44"/>
      <c r="KEM25" s="44"/>
      <c r="KEN25" s="44"/>
      <c r="KEO25" s="44"/>
      <c r="KEP25" s="44"/>
      <c r="KEQ25" s="44"/>
      <c r="KER25" s="44"/>
      <c r="KES25" s="44"/>
      <c r="KET25" s="44"/>
      <c r="KEU25" s="44"/>
      <c r="KEV25" s="44"/>
      <c r="KEW25" s="44"/>
      <c r="KEX25" s="44"/>
      <c r="KEY25" s="44"/>
      <c r="KEZ25" s="44"/>
      <c r="KFA25" s="44"/>
      <c r="KFB25" s="44"/>
      <c r="KFC25" s="44"/>
      <c r="KFD25" s="44"/>
      <c r="KFE25" s="44"/>
      <c r="KFF25" s="44"/>
      <c r="KFG25" s="44"/>
      <c r="KFH25" s="44"/>
      <c r="KFI25" s="44"/>
      <c r="KFJ25" s="44"/>
      <c r="KFK25" s="44"/>
      <c r="KFL25" s="44"/>
      <c r="KFM25" s="44"/>
      <c r="KFN25" s="44"/>
      <c r="KFO25" s="44"/>
      <c r="KFP25" s="44"/>
      <c r="KFQ25" s="44"/>
      <c r="KFR25" s="44"/>
      <c r="KFS25" s="44"/>
      <c r="KFT25" s="44"/>
      <c r="KFU25" s="44"/>
      <c r="KFV25" s="44"/>
      <c r="KFW25" s="44"/>
      <c r="KFX25" s="44"/>
      <c r="KFY25" s="44"/>
      <c r="KFZ25" s="44"/>
      <c r="KGA25" s="44"/>
      <c r="KGB25" s="44"/>
      <c r="KGC25" s="44"/>
      <c r="KGD25" s="44"/>
      <c r="KGE25" s="44"/>
      <c r="KGF25" s="44"/>
      <c r="KGG25" s="44"/>
      <c r="KGH25" s="44"/>
      <c r="KGI25" s="44"/>
      <c r="KGJ25" s="44"/>
      <c r="KGK25" s="44"/>
      <c r="KGL25" s="44"/>
      <c r="KGM25" s="44"/>
      <c r="KGN25" s="44"/>
      <c r="KGO25" s="44"/>
      <c r="KGP25" s="44"/>
      <c r="KGQ25" s="44"/>
      <c r="KGR25" s="44"/>
      <c r="KGS25" s="44"/>
      <c r="KGT25" s="44"/>
      <c r="KGU25" s="44"/>
      <c r="KGV25" s="44"/>
      <c r="KGW25" s="44"/>
      <c r="KGX25" s="44"/>
      <c r="KGY25" s="44"/>
      <c r="KGZ25" s="44"/>
      <c r="KHA25" s="44"/>
      <c r="KHB25" s="44"/>
      <c r="KHC25" s="44"/>
      <c r="KHD25" s="44"/>
      <c r="KHE25" s="44"/>
      <c r="KHF25" s="44"/>
      <c r="KHG25" s="44"/>
      <c r="KHH25" s="44"/>
      <c r="KHI25" s="44"/>
      <c r="KHJ25" s="44"/>
      <c r="KHK25" s="44"/>
      <c r="KHL25" s="44"/>
      <c r="KHM25" s="44"/>
      <c r="KHN25" s="44"/>
      <c r="KHO25" s="44"/>
      <c r="KHP25" s="44"/>
      <c r="KHQ25" s="44"/>
      <c r="KHR25" s="44"/>
      <c r="KHS25" s="44"/>
      <c r="KHT25" s="44"/>
      <c r="KHU25" s="44"/>
      <c r="KHV25" s="44"/>
      <c r="KHW25" s="44"/>
      <c r="KHX25" s="44"/>
      <c r="KHY25" s="44"/>
      <c r="KHZ25" s="44"/>
      <c r="KIA25" s="44"/>
      <c r="KIB25" s="44"/>
      <c r="KIC25" s="44"/>
      <c r="KID25" s="44"/>
      <c r="KIE25" s="44"/>
      <c r="KIF25" s="44"/>
      <c r="KIG25" s="44"/>
      <c r="KIH25" s="44"/>
      <c r="KII25" s="44"/>
      <c r="KIJ25" s="44"/>
      <c r="KIK25" s="44"/>
      <c r="KIL25" s="44"/>
      <c r="KIM25" s="44"/>
      <c r="KIN25" s="44"/>
      <c r="KIO25" s="44"/>
      <c r="KIP25" s="44"/>
      <c r="KIQ25" s="44"/>
      <c r="KIR25" s="44"/>
      <c r="KIS25" s="44"/>
      <c r="KIT25" s="44"/>
      <c r="KIU25" s="44"/>
      <c r="KIV25" s="44"/>
      <c r="KIW25" s="44"/>
      <c r="KIX25" s="44"/>
      <c r="KIY25" s="44"/>
      <c r="KIZ25" s="44"/>
      <c r="KJA25" s="44"/>
      <c r="KJB25" s="44"/>
      <c r="KJC25" s="44"/>
      <c r="KJD25" s="44"/>
      <c r="KJE25" s="44"/>
      <c r="KJF25" s="44"/>
      <c r="KJG25" s="44"/>
      <c r="KJH25" s="44"/>
      <c r="KJI25" s="44"/>
      <c r="KJJ25" s="44"/>
      <c r="KJK25" s="44"/>
      <c r="KJL25" s="44"/>
      <c r="KJM25" s="44"/>
      <c r="KJN25" s="44"/>
      <c r="KJO25" s="44"/>
      <c r="KJP25" s="44"/>
      <c r="KJQ25" s="44"/>
      <c r="KJR25" s="44"/>
      <c r="KJS25" s="44"/>
      <c r="KJT25" s="44"/>
      <c r="KJU25" s="44"/>
      <c r="KJV25" s="44"/>
      <c r="KJW25" s="44"/>
      <c r="KJX25" s="44"/>
      <c r="KJY25" s="44"/>
      <c r="KJZ25" s="44"/>
      <c r="KKA25" s="44"/>
      <c r="KKB25" s="44"/>
      <c r="KKC25" s="44"/>
      <c r="KKD25" s="44"/>
      <c r="KKE25" s="44"/>
      <c r="KKF25" s="44"/>
      <c r="KKG25" s="44"/>
      <c r="KKH25" s="44"/>
      <c r="KKI25" s="44"/>
      <c r="KKJ25" s="44"/>
      <c r="KKK25" s="44"/>
      <c r="KKL25" s="44"/>
      <c r="KKM25" s="44"/>
      <c r="KKN25" s="44"/>
      <c r="KKO25" s="44"/>
      <c r="KKP25" s="44"/>
      <c r="KKQ25" s="44"/>
      <c r="KKR25" s="44"/>
      <c r="KKS25" s="44"/>
      <c r="KKT25" s="44"/>
      <c r="KKU25" s="44"/>
      <c r="KKV25" s="44"/>
      <c r="KKW25" s="44"/>
      <c r="KKX25" s="44"/>
      <c r="KKY25" s="44"/>
      <c r="KKZ25" s="44"/>
      <c r="KLA25" s="44"/>
      <c r="KLB25" s="44"/>
      <c r="KLC25" s="44"/>
      <c r="KLD25" s="44"/>
      <c r="KLE25" s="44"/>
      <c r="KLF25" s="44"/>
      <c r="KLG25" s="44"/>
      <c r="KLH25" s="44"/>
      <c r="KLI25" s="44"/>
      <c r="KLJ25" s="44"/>
      <c r="KLK25" s="44"/>
      <c r="KLL25" s="44"/>
      <c r="KLM25" s="44"/>
      <c r="KLN25" s="44"/>
      <c r="KLO25" s="44"/>
      <c r="KLP25" s="44"/>
      <c r="KLQ25" s="44"/>
      <c r="KLR25" s="44"/>
      <c r="KLS25" s="44"/>
      <c r="KLT25" s="44"/>
      <c r="KLU25" s="44"/>
      <c r="KLV25" s="44"/>
      <c r="KLW25" s="44"/>
      <c r="KLX25" s="44"/>
      <c r="KLY25" s="44"/>
      <c r="KLZ25" s="44"/>
      <c r="KMA25" s="44"/>
      <c r="KMB25" s="44"/>
      <c r="KMC25" s="44"/>
      <c r="KMD25" s="44"/>
      <c r="KME25" s="44"/>
      <c r="KMF25" s="44"/>
      <c r="KMG25" s="44"/>
      <c r="KMH25" s="44"/>
      <c r="KMI25" s="44"/>
      <c r="KMJ25" s="44"/>
      <c r="KMK25" s="44"/>
      <c r="KML25" s="44"/>
      <c r="KMM25" s="44"/>
      <c r="KMN25" s="44"/>
      <c r="KMO25" s="44"/>
      <c r="KMP25" s="44"/>
      <c r="KMQ25" s="44"/>
      <c r="KMR25" s="44"/>
      <c r="KMS25" s="44"/>
      <c r="KMT25" s="44"/>
      <c r="KMU25" s="44"/>
      <c r="KMV25" s="44"/>
      <c r="KMW25" s="44"/>
      <c r="KMX25" s="44"/>
      <c r="KMY25" s="44"/>
      <c r="KMZ25" s="44"/>
      <c r="KNA25" s="44"/>
      <c r="KNB25" s="44"/>
      <c r="KNC25" s="44"/>
      <c r="KND25" s="44"/>
      <c r="KNE25" s="44"/>
      <c r="KNF25" s="44"/>
      <c r="KNG25" s="44"/>
      <c r="KNH25" s="44"/>
      <c r="KNI25" s="44"/>
      <c r="KNJ25" s="44"/>
      <c r="KNK25" s="44"/>
      <c r="KNL25" s="44"/>
      <c r="KNM25" s="44"/>
      <c r="KNN25" s="44"/>
      <c r="KNO25" s="44"/>
      <c r="KNP25" s="44"/>
      <c r="KNQ25" s="44"/>
      <c r="KNR25" s="44"/>
      <c r="KNS25" s="44"/>
      <c r="KNT25" s="44"/>
      <c r="KNU25" s="44"/>
      <c r="KNV25" s="44"/>
      <c r="KNW25" s="44"/>
      <c r="KNX25" s="44"/>
      <c r="KNY25" s="44"/>
      <c r="KNZ25" s="44"/>
      <c r="KOA25" s="44"/>
      <c r="KOB25" s="44"/>
      <c r="KOC25" s="44"/>
      <c r="KOD25" s="44"/>
      <c r="KOE25" s="44"/>
      <c r="KOF25" s="44"/>
      <c r="KOG25" s="44"/>
      <c r="KOH25" s="44"/>
      <c r="KOI25" s="44"/>
      <c r="KOJ25" s="44"/>
      <c r="KOK25" s="44"/>
      <c r="KOL25" s="44"/>
      <c r="KOM25" s="44"/>
      <c r="KON25" s="44"/>
      <c r="KOO25" s="44"/>
      <c r="KOP25" s="44"/>
      <c r="KOQ25" s="44"/>
      <c r="KOR25" s="44"/>
      <c r="KOS25" s="44"/>
      <c r="KOT25" s="44"/>
      <c r="KOU25" s="44"/>
      <c r="KOV25" s="44"/>
      <c r="KOW25" s="44"/>
      <c r="KOX25" s="44"/>
      <c r="KOY25" s="44"/>
      <c r="KOZ25" s="44"/>
      <c r="KPA25" s="44"/>
      <c r="KPB25" s="44"/>
      <c r="KPC25" s="44"/>
      <c r="KPD25" s="44"/>
      <c r="KPE25" s="44"/>
      <c r="KPF25" s="44"/>
      <c r="KPG25" s="44"/>
      <c r="KPH25" s="44"/>
      <c r="KPI25" s="44"/>
      <c r="KPJ25" s="44"/>
      <c r="KPK25" s="44"/>
      <c r="KPL25" s="44"/>
      <c r="KPM25" s="44"/>
      <c r="KPN25" s="44"/>
      <c r="KPO25" s="44"/>
      <c r="KPP25" s="44"/>
      <c r="KPQ25" s="44"/>
      <c r="KPR25" s="44"/>
      <c r="KPS25" s="44"/>
      <c r="KPT25" s="44"/>
      <c r="KPU25" s="44"/>
      <c r="KPV25" s="44"/>
      <c r="KPW25" s="44"/>
      <c r="KPX25" s="44"/>
      <c r="KPY25" s="44"/>
      <c r="KPZ25" s="44"/>
      <c r="KQA25" s="44"/>
      <c r="KQB25" s="44"/>
      <c r="KQC25" s="44"/>
      <c r="KQD25" s="44"/>
      <c r="KQE25" s="44"/>
      <c r="KQF25" s="44"/>
      <c r="KQG25" s="44"/>
      <c r="KQH25" s="44"/>
      <c r="KQI25" s="44"/>
      <c r="KQJ25" s="44"/>
      <c r="KQK25" s="44"/>
      <c r="KQL25" s="44"/>
      <c r="KQM25" s="44"/>
      <c r="KQN25" s="44"/>
      <c r="KQO25" s="44"/>
      <c r="KQP25" s="44"/>
      <c r="KQQ25" s="44"/>
      <c r="KQR25" s="44"/>
      <c r="KQS25" s="44"/>
      <c r="KQT25" s="44"/>
      <c r="KQU25" s="44"/>
      <c r="KQV25" s="44"/>
      <c r="KQW25" s="44"/>
      <c r="KQX25" s="44"/>
      <c r="KQY25" s="44"/>
      <c r="KQZ25" s="44"/>
      <c r="KRA25" s="44"/>
      <c r="KRB25" s="44"/>
      <c r="KRC25" s="44"/>
      <c r="KRD25" s="44"/>
      <c r="KRE25" s="44"/>
      <c r="KRF25" s="44"/>
      <c r="KRG25" s="44"/>
      <c r="KRH25" s="44"/>
      <c r="KRI25" s="44"/>
      <c r="KRJ25" s="44"/>
      <c r="KRK25" s="44"/>
      <c r="KRL25" s="44"/>
      <c r="KRM25" s="44"/>
      <c r="KRN25" s="44"/>
      <c r="KRO25" s="44"/>
      <c r="KRP25" s="44"/>
      <c r="KRQ25" s="44"/>
      <c r="KRR25" s="44"/>
      <c r="KRS25" s="44"/>
      <c r="KRT25" s="44"/>
      <c r="KRU25" s="44"/>
      <c r="KRV25" s="44"/>
      <c r="KRW25" s="44"/>
      <c r="KRX25" s="44"/>
      <c r="KRY25" s="44"/>
      <c r="KRZ25" s="44"/>
      <c r="KSA25" s="44"/>
      <c r="KSB25" s="44"/>
      <c r="KSC25" s="44"/>
      <c r="KSD25" s="44"/>
      <c r="KSE25" s="44"/>
      <c r="KSF25" s="44"/>
      <c r="KSG25" s="44"/>
      <c r="KSH25" s="44"/>
      <c r="KSI25" s="44"/>
      <c r="KSJ25" s="44"/>
      <c r="KSK25" s="44"/>
      <c r="KSL25" s="44"/>
      <c r="KSM25" s="44"/>
      <c r="KSN25" s="44"/>
      <c r="KSO25" s="44"/>
      <c r="KSP25" s="44"/>
      <c r="KSQ25" s="44"/>
      <c r="KSR25" s="44"/>
      <c r="KSS25" s="44"/>
      <c r="KST25" s="44"/>
      <c r="KSU25" s="44"/>
      <c r="KSV25" s="44"/>
      <c r="KSW25" s="44"/>
      <c r="KSX25" s="44"/>
      <c r="KSY25" s="44"/>
      <c r="KSZ25" s="44"/>
      <c r="KTA25" s="44"/>
      <c r="KTB25" s="44"/>
      <c r="KTC25" s="44"/>
      <c r="KTD25" s="44"/>
      <c r="KTE25" s="44"/>
      <c r="KTF25" s="44"/>
      <c r="KTG25" s="44"/>
      <c r="KTH25" s="44"/>
      <c r="KTI25" s="44"/>
      <c r="KTJ25" s="44"/>
      <c r="KTK25" s="44"/>
      <c r="KTL25" s="44"/>
      <c r="KTM25" s="44"/>
      <c r="KTN25" s="44"/>
      <c r="KTO25" s="44"/>
      <c r="KTP25" s="44"/>
      <c r="KTQ25" s="44"/>
      <c r="KTR25" s="44"/>
      <c r="KTS25" s="44"/>
      <c r="KTT25" s="44"/>
      <c r="KTU25" s="44"/>
      <c r="KTV25" s="44"/>
      <c r="KTW25" s="44"/>
      <c r="KTX25" s="44"/>
      <c r="KTY25" s="44"/>
      <c r="KTZ25" s="44"/>
      <c r="KUA25" s="44"/>
      <c r="KUB25" s="44"/>
      <c r="KUC25" s="44"/>
      <c r="KUD25" s="44"/>
      <c r="KUE25" s="44"/>
      <c r="KUF25" s="44"/>
      <c r="KUG25" s="44"/>
      <c r="KUH25" s="44"/>
      <c r="KUI25" s="44"/>
      <c r="KUJ25" s="44"/>
      <c r="KUK25" s="44"/>
      <c r="KUL25" s="44"/>
      <c r="KUM25" s="44"/>
      <c r="KUN25" s="44"/>
      <c r="KUO25" s="44"/>
      <c r="KUP25" s="44"/>
      <c r="KUQ25" s="44"/>
      <c r="KUR25" s="44"/>
      <c r="KUS25" s="44"/>
      <c r="KUT25" s="44"/>
      <c r="KUU25" s="44"/>
      <c r="KUV25" s="44"/>
      <c r="KUW25" s="44"/>
      <c r="KUX25" s="44"/>
      <c r="KUY25" s="44"/>
      <c r="KUZ25" s="44"/>
      <c r="KVA25" s="44"/>
      <c r="KVB25" s="44"/>
      <c r="KVC25" s="44"/>
      <c r="KVD25" s="44"/>
      <c r="KVE25" s="44"/>
      <c r="KVF25" s="44"/>
      <c r="KVG25" s="44"/>
      <c r="KVH25" s="44"/>
      <c r="KVI25" s="44"/>
      <c r="KVJ25" s="44"/>
      <c r="KVK25" s="44"/>
      <c r="KVL25" s="44"/>
      <c r="KVM25" s="44"/>
      <c r="KVN25" s="44"/>
      <c r="KVO25" s="44"/>
      <c r="KVP25" s="44"/>
      <c r="KVQ25" s="44"/>
      <c r="KVR25" s="44"/>
      <c r="KVS25" s="44"/>
      <c r="KVT25" s="44"/>
      <c r="KVU25" s="44"/>
      <c r="KVV25" s="44"/>
      <c r="KVW25" s="44"/>
      <c r="KVX25" s="44"/>
      <c r="KVY25" s="44"/>
      <c r="KVZ25" s="44"/>
      <c r="KWA25" s="44"/>
      <c r="KWB25" s="44"/>
      <c r="KWC25" s="44"/>
      <c r="KWD25" s="44"/>
      <c r="KWE25" s="44"/>
      <c r="KWF25" s="44"/>
      <c r="KWG25" s="44"/>
      <c r="KWH25" s="44"/>
      <c r="KWI25" s="44"/>
      <c r="KWJ25" s="44"/>
      <c r="KWK25" s="44"/>
      <c r="KWL25" s="44"/>
      <c r="KWM25" s="44"/>
      <c r="KWN25" s="44"/>
      <c r="KWO25" s="44"/>
      <c r="KWP25" s="44"/>
      <c r="KWQ25" s="44"/>
      <c r="KWR25" s="44"/>
      <c r="KWS25" s="44"/>
      <c r="KWT25" s="44"/>
      <c r="KWU25" s="44"/>
      <c r="KWV25" s="44"/>
      <c r="KWW25" s="44"/>
      <c r="KWX25" s="44"/>
      <c r="KWY25" s="44"/>
      <c r="KWZ25" s="44"/>
      <c r="KXA25" s="44"/>
      <c r="KXB25" s="44"/>
      <c r="KXC25" s="44"/>
      <c r="KXD25" s="44"/>
      <c r="KXE25" s="44"/>
      <c r="KXF25" s="44"/>
      <c r="KXG25" s="44"/>
      <c r="KXH25" s="44"/>
      <c r="KXI25" s="44"/>
      <c r="KXJ25" s="44"/>
      <c r="KXK25" s="44"/>
      <c r="KXL25" s="44"/>
      <c r="KXM25" s="44"/>
      <c r="KXN25" s="44"/>
      <c r="KXO25" s="44"/>
      <c r="KXP25" s="44"/>
      <c r="KXQ25" s="44"/>
      <c r="KXR25" s="44"/>
      <c r="KXS25" s="44"/>
      <c r="KXT25" s="44"/>
      <c r="KXU25" s="44"/>
      <c r="KXV25" s="44"/>
      <c r="KXW25" s="44"/>
      <c r="KXX25" s="44"/>
      <c r="KXY25" s="44"/>
      <c r="KXZ25" s="44"/>
      <c r="KYA25" s="44"/>
      <c r="KYB25" s="44"/>
      <c r="KYC25" s="44"/>
      <c r="KYD25" s="44"/>
      <c r="KYE25" s="44"/>
      <c r="KYF25" s="44"/>
      <c r="KYG25" s="44"/>
      <c r="KYH25" s="44"/>
      <c r="KYI25" s="44"/>
      <c r="KYJ25" s="44"/>
      <c r="KYK25" s="44"/>
      <c r="KYL25" s="44"/>
      <c r="KYM25" s="44"/>
      <c r="KYN25" s="44"/>
      <c r="KYO25" s="44"/>
      <c r="KYP25" s="44"/>
      <c r="KYQ25" s="44"/>
      <c r="KYR25" s="44"/>
      <c r="KYS25" s="44"/>
      <c r="KYT25" s="44"/>
      <c r="KYU25" s="44"/>
      <c r="KYV25" s="44"/>
      <c r="KYW25" s="44"/>
      <c r="KYX25" s="44"/>
      <c r="KYY25" s="44"/>
      <c r="KYZ25" s="44"/>
      <c r="KZA25" s="44"/>
      <c r="KZB25" s="44"/>
      <c r="KZC25" s="44"/>
      <c r="KZD25" s="44"/>
      <c r="KZE25" s="44"/>
      <c r="KZF25" s="44"/>
      <c r="KZG25" s="44"/>
      <c r="KZH25" s="44"/>
      <c r="KZI25" s="44"/>
      <c r="KZJ25" s="44"/>
      <c r="KZK25" s="44"/>
      <c r="KZL25" s="44"/>
      <c r="KZM25" s="44"/>
      <c r="KZN25" s="44"/>
      <c r="KZO25" s="44"/>
      <c r="KZP25" s="44"/>
      <c r="KZQ25" s="44"/>
      <c r="KZR25" s="44"/>
      <c r="KZS25" s="44"/>
      <c r="KZT25" s="44"/>
      <c r="KZU25" s="44"/>
      <c r="KZV25" s="44"/>
      <c r="KZW25" s="44"/>
      <c r="KZX25" s="44"/>
      <c r="KZY25" s="44"/>
      <c r="KZZ25" s="44"/>
      <c r="LAA25" s="44"/>
      <c r="LAB25" s="44"/>
      <c r="LAC25" s="44"/>
      <c r="LAD25" s="44"/>
      <c r="LAE25" s="44"/>
      <c r="LAF25" s="44"/>
      <c r="LAG25" s="44"/>
      <c r="LAH25" s="44"/>
      <c r="LAI25" s="44"/>
      <c r="LAJ25" s="44"/>
      <c r="LAK25" s="44"/>
      <c r="LAL25" s="44"/>
      <c r="LAM25" s="44"/>
      <c r="LAN25" s="44"/>
      <c r="LAO25" s="44"/>
      <c r="LAP25" s="44"/>
      <c r="LAQ25" s="44"/>
      <c r="LAR25" s="44"/>
      <c r="LAS25" s="44"/>
      <c r="LAT25" s="44"/>
      <c r="LAU25" s="44"/>
      <c r="LAV25" s="44"/>
      <c r="LAW25" s="44"/>
      <c r="LAX25" s="44"/>
      <c r="LAY25" s="44"/>
      <c r="LAZ25" s="44"/>
      <c r="LBA25" s="44"/>
      <c r="LBB25" s="44"/>
      <c r="LBC25" s="44"/>
      <c r="LBD25" s="44"/>
      <c r="LBE25" s="44"/>
      <c r="LBF25" s="44"/>
      <c r="LBG25" s="44"/>
      <c r="LBH25" s="44"/>
      <c r="LBI25" s="44"/>
      <c r="LBJ25" s="44"/>
      <c r="LBK25" s="44"/>
      <c r="LBL25" s="44"/>
      <c r="LBM25" s="44"/>
      <c r="LBN25" s="44"/>
      <c r="LBO25" s="44"/>
      <c r="LBP25" s="44"/>
      <c r="LBQ25" s="44"/>
      <c r="LBR25" s="44"/>
      <c r="LBS25" s="44"/>
      <c r="LBT25" s="44"/>
      <c r="LBU25" s="44"/>
      <c r="LBV25" s="44"/>
      <c r="LBW25" s="44"/>
      <c r="LBX25" s="44"/>
      <c r="LBY25" s="44"/>
      <c r="LBZ25" s="44"/>
      <c r="LCA25" s="44"/>
      <c r="LCB25" s="44"/>
      <c r="LCC25" s="44"/>
      <c r="LCD25" s="44"/>
      <c r="LCE25" s="44"/>
      <c r="LCF25" s="44"/>
      <c r="LCG25" s="44"/>
      <c r="LCH25" s="44"/>
      <c r="LCI25" s="44"/>
      <c r="LCJ25" s="44"/>
      <c r="LCK25" s="44"/>
      <c r="LCL25" s="44"/>
      <c r="LCM25" s="44"/>
      <c r="LCN25" s="44"/>
      <c r="LCO25" s="44"/>
      <c r="LCP25" s="44"/>
      <c r="LCQ25" s="44"/>
      <c r="LCR25" s="44"/>
      <c r="LCS25" s="44"/>
      <c r="LCT25" s="44"/>
      <c r="LCU25" s="44"/>
      <c r="LCV25" s="44"/>
      <c r="LCW25" s="44"/>
      <c r="LCX25" s="44"/>
      <c r="LCY25" s="44"/>
      <c r="LCZ25" s="44"/>
      <c r="LDA25" s="44"/>
      <c r="LDB25" s="44"/>
      <c r="LDC25" s="44"/>
      <c r="LDD25" s="44"/>
      <c r="LDE25" s="44"/>
      <c r="LDF25" s="44"/>
      <c r="LDG25" s="44"/>
      <c r="LDH25" s="44"/>
      <c r="LDI25" s="44"/>
      <c r="LDJ25" s="44"/>
      <c r="LDK25" s="44"/>
      <c r="LDL25" s="44"/>
      <c r="LDM25" s="44"/>
      <c r="LDN25" s="44"/>
      <c r="LDO25" s="44"/>
      <c r="LDP25" s="44"/>
      <c r="LDQ25" s="44"/>
      <c r="LDR25" s="44"/>
      <c r="LDS25" s="44"/>
      <c r="LDT25" s="44"/>
      <c r="LDU25" s="44"/>
      <c r="LDV25" s="44"/>
      <c r="LDW25" s="44"/>
      <c r="LDX25" s="44"/>
      <c r="LDY25" s="44"/>
      <c r="LDZ25" s="44"/>
      <c r="LEA25" s="44"/>
      <c r="LEB25" s="44"/>
      <c r="LEC25" s="44"/>
      <c r="LED25" s="44"/>
      <c r="LEE25" s="44"/>
      <c r="LEF25" s="44"/>
      <c r="LEG25" s="44"/>
      <c r="LEH25" s="44"/>
      <c r="LEI25" s="44"/>
      <c r="LEJ25" s="44"/>
      <c r="LEK25" s="44"/>
      <c r="LEL25" s="44"/>
      <c r="LEM25" s="44"/>
      <c r="LEN25" s="44"/>
      <c r="LEO25" s="44"/>
      <c r="LEP25" s="44"/>
      <c r="LEQ25" s="44"/>
      <c r="LER25" s="44"/>
      <c r="LES25" s="44"/>
      <c r="LET25" s="44"/>
      <c r="LEU25" s="44"/>
      <c r="LEV25" s="44"/>
      <c r="LEW25" s="44"/>
      <c r="LEX25" s="44"/>
      <c r="LEY25" s="44"/>
      <c r="LEZ25" s="44"/>
      <c r="LFA25" s="44"/>
      <c r="LFB25" s="44"/>
      <c r="LFC25" s="44"/>
      <c r="LFD25" s="44"/>
      <c r="LFE25" s="44"/>
      <c r="LFF25" s="44"/>
      <c r="LFG25" s="44"/>
      <c r="LFH25" s="44"/>
      <c r="LFI25" s="44"/>
      <c r="LFJ25" s="44"/>
      <c r="LFK25" s="44"/>
      <c r="LFL25" s="44"/>
      <c r="LFM25" s="44"/>
      <c r="LFN25" s="44"/>
      <c r="LFO25" s="44"/>
      <c r="LFP25" s="44"/>
      <c r="LFQ25" s="44"/>
      <c r="LFR25" s="44"/>
      <c r="LFS25" s="44"/>
      <c r="LFT25" s="44"/>
      <c r="LFU25" s="44"/>
      <c r="LFV25" s="44"/>
      <c r="LFW25" s="44"/>
      <c r="LFX25" s="44"/>
      <c r="LFY25" s="44"/>
      <c r="LFZ25" s="44"/>
      <c r="LGA25" s="44"/>
      <c r="LGB25" s="44"/>
      <c r="LGC25" s="44"/>
      <c r="LGD25" s="44"/>
      <c r="LGE25" s="44"/>
      <c r="LGF25" s="44"/>
      <c r="LGG25" s="44"/>
      <c r="LGH25" s="44"/>
      <c r="LGI25" s="44"/>
      <c r="LGJ25" s="44"/>
      <c r="LGK25" s="44"/>
      <c r="LGL25" s="44"/>
      <c r="LGM25" s="44"/>
      <c r="LGN25" s="44"/>
      <c r="LGO25" s="44"/>
      <c r="LGP25" s="44"/>
      <c r="LGQ25" s="44"/>
      <c r="LGR25" s="44"/>
      <c r="LGS25" s="44"/>
      <c r="LGT25" s="44"/>
      <c r="LGU25" s="44"/>
      <c r="LGV25" s="44"/>
      <c r="LGW25" s="44"/>
      <c r="LGX25" s="44"/>
      <c r="LGY25" s="44"/>
      <c r="LGZ25" s="44"/>
      <c r="LHA25" s="44"/>
      <c r="LHB25" s="44"/>
      <c r="LHC25" s="44"/>
      <c r="LHD25" s="44"/>
      <c r="LHE25" s="44"/>
      <c r="LHF25" s="44"/>
      <c r="LHG25" s="44"/>
      <c r="LHH25" s="44"/>
      <c r="LHI25" s="44"/>
      <c r="LHJ25" s="44"/>
      <c r="LHK25" s="44"/>
      <c r="LHL25" s="44"/>
      <c r="LHM25" s="44"/>
      <c r="LHN25" s="44"/>
      <c r="LHO25" s="44"/>
      <c r="LHP25" s="44"/>
      <c r="LHQ25" s="44"/>
      <c r="LHR25" s="44"/>
      <c r="LHS25" s="44"/>
      <c r="LHT25" s="44"/>
      <c r="LHU25" s="44"/>
      <c r="LHV25" s="44"/>
      <c r="LHW25" s="44"/>
      <c r="LHX25" s="44"/>
      <c r="LHY25" s="44"/>
      <c r="LHZ25" s="44"/>
      <c r="LIA25" s="44"/>
      <c r="LIB25" s="44"/>
      <c r="LIC25" s="44"/>
      <c r="LID25" s="44"/>
      <c r="LIE25" s="44"/>
      <c r="LIF25" s="44"/>
      <c r="LIG25" s="44"/>
      <c r="LIH25" s="44"/>
      <c r="LII25" s="44"/>
      <c r="LIJ25" s="44"/>
      <c r="LIK25" s="44"/>
      <c r="LIL25" s="44"/>
      <c r="LIM25" s="44"/>
      <c r="LIN25" s="44"/>
      <c r="LIO25" s="44"/>
      <c r="LIP25" s="44"/>
      <c r="LIQ25" s="44"/>
      <c r="LIR25" s="44"/>
      <c r="LIS25" s="44"/>
      <c r="LIT25" s="44"/>
      <c r="LIU25" s="44"/>
      <c r="LIV25" s="44"/>
      <c r="LIW25" s="44"/>
      <c r="LIX25" s="44"/>
      <c r="LIY25" s="44"/>
      <c r="LIZ25" s="44"/>
      <c r="LJA25" s="44"/>
      <c r="LJB25" s="44"/>
      <c r="LJC25" s="44"/>
      <c r="LJD25" s="44"/>
      <c r="LJE25" s="44"/>
      <c r="LJF25" s="44"/>
      <c r="LJG25" s="44"/>
      <c r="LJH25" s="44"/>
      <c r="LJI25" s="44"/>
      <c r="LJJ25" s="44"/>
      <c r="LJK25" s="44"/>
      <c r="LJL25" s="44"/>
      <c r="LJM25" s="44"/>
      <c r="LJN25" s="44"/>
      <c r="LJO25" s="44"/>
      <c r="LJP25" s="44"/>
      <c r="LJQ25" s="44"/>
      <c r="LJR25" s="44"/>
      <c r="LJS25" s="44"/>
      <c r="LJT25" s="44"/>
      <c r="LJU25" s="44"/>
      <c r="LJV25" s="44"/>
      <c r="LJW25" s="44"/>
      <c r="LJX25" s="44"/>
      <c r="LJY25" s="44"/>
      <c r="LJZ25" s="44"/>
      <c r="LKA25" s="44"/>
      <c r="LKB25" s="44"/>
      <c r="LKC25" s="44"/>
      <c r="LKD25" s="44"/>
      <c r="LKE25" s="44"/>
      <c r="LKF25" s="44"/>
      <c r="LKG25" s="44"/>
      <c r="LKH25" s="44"/>
      <c r="LKI25" s="44"/>
      <c r="LKJ25" s="44"/>
      <c r="LKK25" s="44"/>
      <c r="LKL25" s="44"/>
      <c r="LKM25" s="44"/>
      <c r="LKN25" s="44"/>
      <c r="LKO25" s="44"/>
      <c r="LKP25" s="44"/>
      <c r="LKQ25" s="44"/>
      <c r="LKR25" s="44"/>
      <c r="LKS25" s="44"/>
      <c r="LKT25" s="44"/>
      <c r="LKU25" s="44"/>
      <c r="LKV25" s="44"/>
      <c r="LKW25" s="44"/>
      <c r="LKX25" s="44"/>
      <c r="LKY25" s="44"/>
      <c r="LKZ25" s="44"/>
      <c r="LLA25" s="44"/>
      <c r="LLB25" s="44"/>
      <c r="LLC25" s="44"/>
      <c r="LLD25" s="44"/>
      <c r="LLE25" s="44"/>
      <c r="LLF25" s="44"/>
      <c r="LLG25" s="44"/>
      <c r="LLH25" s="44"/>
      <c r="LLI25" s="44"/>
      <c r="LLJ25" s="44"/>
      <c r="LLK25" s="44"/>
      <c r="LLL25" s="44"/>
      <c r="LLM25" s="44"/>
      <c r="LLN25" s="44"/>
      <c r="LLO25" s="44"/>
      <c r="LLP25" s="44"/>
      <c r="LLQ25" s="44"/>
      <c r="LLR25" s="44"/>
      <c r="LLS25" s="44"/>
      <c r="LLT25" s="44"/>
      <c r="LLU25" s="44"/>
      <c r="LLV25" s="44"/>
      <c r="LLW25" s="44"/>
      <c r="LLX25" s="44"/>
      <c r="LLY25" s="44"/>
      <c r="LLZ25" s="44"/>
      <c r="LMA25" s="44"/>
      <c r="LMB25" s="44"/>
      <c r="LMC25" s="44"/>
      <c r="LMD25" s="44"/>
      <c r="LME25" s="44"/>
      <c r="LMF25" s="44"/>
      <c r="LMG25" s="44"/>
      <c r="LMH25" s="44"/>
      <c r="LMI25" s="44"/>
      <c r="LMJ25" s="44"/>
      <c r="LMK25" s="44"/>
      <c r="LML25" s="44"/>
      <c r="LMM25" s="44"/>
      <c r="LMN25" s="44"/>
      <c r="LMO25" s="44"/>
      <c r="LMP25" s="44"/>
      <c r="LMQ25" s="44"/>
      <c r="LMR25" s="44"/>
      <c r="LMS25" s="44"/>
      <c r="LMT25" s="44"/>
      <c r="LMU25" s="44"/>
      <c r="LMV25" s="44"/>
      <c r="LMW25" s="44"/>
      <c r="LMX25" s="44"/>
      <c r="LMY25" s="44"/>
      <c r="LMZ25" s="44"/>
      <c r="LNA25" s="44"/>
      <c r="LNB25" s="44"/>
      <c r="LNC25" s="44"/>
      <c r="LND25" s="44"/>
      <c r="LNE25" s="44"/>
      <c r="LNF25" s="44"/>
      <c r="LNG25" s="44"/>
      <c r="LNH25" s="44"/>
      <c r="LNI25" s="44"/>
      <c r="LNJ25" s="44"/>
      <c r="LNK25" s="44"/>
      <c r="LNL25" s="44"/>
      <c r="LNM25" s="44"/>
      <c r="LNN25" s="44"/>
      <c r="LNO25" s="44"/>
      <c r="LNP25" s="44"/>
      <c r="LNQ25" s="44"/>
      <c r="LNR25" s="44"/>
      <c r="LNS25" s="44"/>
      <c r="LNT25" s="44"/>
      <c r="LNU25" s="44"/>
      <c r="LNV25" s="44"/>
      <c r="LNW25" s="44"/>
      <c r="LNX25" s="44"/>
      <c r="LNY25" s="44"/>
      <c r="LNZ25" s="44"/>
      <c r="LOA25" s="44"/>
      <c r="LOB25" s="44"/>
      <c r="LOC25" s="44"/>
      <c r="LOD25" s="44"/>
      <c r="LOE25" s="44"/>
      <c r="LOF25" s="44"/>
      <c r="LOG25" s="44"/>
      <c r="LOH25" s="44"/>
      <c r="LOI25" s="44"/>
      <c r="LOJ25" s="44"/>
      <c r="LOK25" s="44"/>
      <c r="LOL25" s="44"/>
      <c r="LOM25" s="44"/>
      <c r="LON25" s="44"/>
      <c r="LOO25" s="44"/>
      <c r="LOP25" s="44"/>
      <c r="LOQ25" s="44"/>
      <c r="LOR25" s="44"/>
      <c r="LOS25" s="44"/>
      <c r="LOT25" s="44"/>
      <c r="LOU25" s="44"/>
      <c r="LOV25" s="44"/>
      <c r="LOW25" s="44"/>
      <c r="LOX25" s="44"/>
      <c r="LOY25" s="44"/>
      <c r="LOZ25" s="44"/>
      <c r="LPA25" s="44"/>
      <c r="LPB25" s="44"/>
      <c r="LPC25" s="44"/>
      <c r="LPD25" s="44"/>
      <c r="LPE25" s="44"/>
      <c r="LPF25" s="44"/>
      <c r="LPG25" s="44"/>
      <c r="LPH25" s="44"/>
      <c r="LPI25" s="44"/>
      <c r="LPJ25" s="44"/>
      <c r="LPK25" s="44"/>
      <c r="LPL25" s="44"/>
      <c r="LPM25" s="44"/>
      <c r="LPN25" s="44"/>
      <c r="LPO25" s="44"/>
      <c r="LPP25" s="44"/>
      <c r="LPQ25" s="44"/>
      <c r="LPR25" s="44"/>
      <c r="LPS25" s="44"/>
      <c r="LPT25" s="44"/>
      <c r="LPU25" s="44"/>
      <c r="LPV25" s="44"/>
      <c r="LPW25" s="44"/>
      <c r="LPX25" s="44"/>
      <c r="LPY25" s="44"/>
      <c r="LPZ25" s="44"/>
      <c r="LQA25" s="44"/>
      <c r="LQB25" s="44"/>
      <c r="LQC25" s="44"/>
      <c r="LQD25" s="44"/>
      <c r="LQE25" s="44"/>
      <c r="LQF25" s="44"/>
      <c r="LQG25" s="44"/>
      <c r="LQH25" s="44"/>
      <c r="LQI25" s="44"/>
      <c r="LQJ25" s="44"/>
      <c r="LQK25" s="44"/>
      <c r="LQL25" s="44"/>
      <c r="LQM25" s="44"/>
      <c r="LQN25" s="44"/>
      <c r="LQO25" s="44"/>
      <c r="LQP25" s="44"/>
      <c r="LQQ25" s="44"/>
      <c r="LQR25" s="44"/>
      <c r="LQS25" s="44"/>
      <c r="LQT25" s="44"/>
      <c r="LQU25" s="44"/>
      <c r="LQV25" s="44"/>
      <c r="LQW25" s="44"/>
      <c r="LQX25" s="44"/>
      <c r="LQY25" s="44"/>
      <c r="LQZ25" s="44"/>
      <c r="LRA25" s="44"/>
      <c r="LRB25" s="44"/>
      <c r="LRC25" s="44"/>
      <c r="LRD25" s="44"/>
      <c r="LRE25" s="44"/>
      <c r="LRF25" s="44"/>
      <c r="LRG25" s="44"/>
      <c r="LRH25" s="44"/>
      <c r="LRI25" s="44"/>
      <c r="LRJ25" s="44"/>
      <c r="LRK25" s="44"/>
      <c r="LRL25" s="44"/>
      <c r="LRM25" s="44"/>
      <c r="LRN25" s="44"/>
      <c r="LRO25" s="44"/>
      <c r="LRP25" s="44"/>
      <c r="LRQ25" s="44"/>
      <c r="LRR25" s="44"/>
      <c r="LRS25" s="44"/>
      <c r="LRT25" s="44"/>
      <c r="LRU25" s="44"/>
      <c r="LRV25" s="44"/>
      <c r="LRW25" s="44"/>
      <c r="LRX25" s="44"/>
      <c r="LRY25" s="44"/>
      <c r="LRZ25" s="44"/>
      <c r="LSA25" s="44"/>
      <c r="LSB25" s="44"/>
      <c r="LSC25" s="44"/>
      <c r="LSD25" s="44"/>
      <c r="LSE25" s="44"/>
      <c r="LSF25" s="44"/>
      <c r="LSG25" s="44"/>
      <c r="LSH25" s="44"/>
      <c r="LSI25" s="44"/>
      <c r="LSJ25" s="44"/>
      <c r="LSK25" s="44"/>
      <c r="LSL25" s="44"/>
      <c r="LSM25" s="44"/>
      <c r="LSN25" s="44"/>
      <c r="LSO25" s="44"/>
      <c r="LSP25" s="44"/>
      <c r="LSQ25" s="44"/>
      <c r="LSR25" s="44"/>
      <c r="LSS25" s="44"/>
      <c r="LST25" s="44"/>
      <c r="LSU25" s="44"/>
      <c r="LSV25" s="44"/>
      <c r="LSW25" s="44"/>
      <c r="LSX25" s="44"/>
      <c r="LSY25" s="44"/>
      <c r="LSZ25" s="44"/>
      <c r="LTA25" s="44"/>
      <c r="LTB25" s="44"/>
      <c r="LTC25" s="44"/>
      <c r="LTD25" s="44"/>
      <c r="LTE25" s="44"/>
      <c r="LTF25" s="44"/>
      <c r="LTG25" s="44"/>
      <c r="LTH25" s="44"/>
      <c r="LTI25" s="44"/>
      <c r="LTJ25" s="44"/>
      <c r="LTK25" s="44"/>
      <c r="LTL25" s="44"/>
      <c r="LTM25" s="44"/>
      <c r="LTN25" s="44"/>
      <c r="LTO25" s="44"/>
      <c r="LTP25" s="44"/>
      <c r="LTQ25" s="44"/>
      <c r="LTR25" s="44"/>
      <c r="LTS25" s="44"/>
      <c r="LTT25" s="44"/>
      <c r="LTU25" s="44"/>
      <c r="LTV25" s="44"/>
      <c r="LTW25" s="44"/>
      <c r="LTX25" s="44"/>
      <c r="LTY25" s="44"/>
      <c r="LTZ25" s="44"/>
      <c r="LUA25" s="44"/>
      <c r="LUB25" s="44"/>
      <c r="LUC25" s="44"/>
      <c r="LUD25" s="44"/>
      <c r="LUE25" s="44"/>
      <c r="LUF25" s="44"/>
      <c r="LUG25" s="44"/>
      <c r="LUH25" s="44"/>
      <c r="LUI25" s="44"/>
      <c r="LUJ25" s="44"/>
      <c r="LUK25" s="44"/>
      <c r="LUL25" s="44"/>
      <c r="LUM25" s="44"/>
      <c r="LUN25" s="44"/>
      <c r="LUO25" s="44"/>
      <c r="LUP25" s="44"/>
      <c r="LUQ25" s="44"/>
      <c r="LUR25" s="44"/>
      <c r="LUS25" s="44"/>
      <c r="LUT25" s="44"/>
      <c r="LUU25" s="44"/>
      <c r="LUV25" s="44"/>
      <c r="LUW25" s="44"/>
      <c r="LUX25" s="44"/>
      <c r="LUY25" s="44"/>
      <c r="LUZ25" s="44"/>
      <c r="LVA25" s="44"/>
      <c r="LVB25" s="44"/>
      <c r="LVC25" s="44"/>
      <c r="LVD25" s="44"/>
      <c r="LVE25" s="44"/>
      <c r="LVF25" s="44"/>
      <c r="LVG25" s="44"/>
      <c r="LVH25" s="44"/>
      <c r="LVI25" s="44"/>
      <c r="LVJ25" s="44"/>
      <c r="LVK25" s="44"/>
      <c r="LVL25" s="44"/>
      <c r="LVM25" s="44"/>
      <c r="LVN25" s="44"/>
      <c r="LVO25" s="44"/>
      <c r="LVP25" s="44"/>
      <c r="LVQ25" s="44"/>
      <c r="LVR25" s="44"/>
      <c r="LVS25" s="44"/>
      <c r="LVT25" s="44"/>
      <c r="LVU25" s="44"/>
      <c r="LVV25" s="44"/>
      <c r="LVW25" s="44"/>
      <c r="LVX25" s="44"/>
      <c r="LVY25" s="44"/>
      <c r="LVZ25" s="44"/>
      <c r="LWA25" s="44"/>
      <c r="LWB25" s="44"/>
      <c r="LWC25" s="44"/>
      <c r="LWD25" s="44"/>
      <c r="LWE25" s="44"/>
      <c r="LWF25" s="44"/>
      <c r="LWG25" s="44"/>
      <c r="LWH25" s="44"/>
      <c r="LWI25" s="44"/>
      <c r="LWJ25" s="44"/>
      <c r="LWK25" s="44"/>
      <c r="LWL25" s="44"/>
      <c r="LWM25" s="44"/>
      <c r="LWN25" s="44"/>
      <c r="LWO25" s="44"/>
      <c r="LWP25" s="44"/>
      <c r="LWQ25" s="44"/>
      <c r="LWR25" s="44"/>
      <c r="LWS25" s="44"/>
      <c r="LWT25" s="44"/>
      <c r="LWU25" s="44"/>
      <c r="LWV25" s="44"/>
      <c r="LWW25" s="44"/>
      <c r="LWX25" s="44"/>
      <c r="LWY25" s="44"/>
      <c r="LWZ25" s="44"/>
      <c r="LXA25" s="44"/>
      <c r="LXB25" s="44"/>
      <c r="LXC25" s="44"/>
      <c r="LXD25" s="44"/>
      <c r="LXE25" s="44"/>
      <c r="LXF25" s="44"/>
      <c r="LXG25" s="44"/>
      <c r="LXH25" s="44"/>
      <c r="LXI25" s="44"/>
      <c r="LXJ25" s="44"/>
      <c r="LXK25" s="44"/>
      <c r="LXL25" s="44"/>
      <c r="LXM25" s="44"/>
      <c r="LXN25" s="44"/>
      <c r="LXO25" s="44"/>
      <c r="LXP25" s="44"/>
      <c r="LXQ25" s="44"/>
      <c r="LXR25" s="44"/>
      <c r="LXS25" s="44"/>
      <c r="LXT25" s="44"/>
      <c r="LXU25" s="44"/>
      <c r="LXV25" s="44"/>
      <c r="LXW25" s="44"/>
      <c r="LXX25" s="44"/>
      <c r="LXY25" s="44"/>
      <c r="LXZ25" s="44"/>
      <c r="LYA25" s="44"/>
      <c r="LYB25" s="44"/>
      <c r="LYC25" s="44"/>
      <c r="LYD25" s="44"/>
      <c r="LYE25" s="44"/>
      <c r="LYF25" s="44"/>
      <c r="LYG25" s="44"/>
      <c r="LYH25" s="44"/>
      <c r="LYI25" s="44"/>
      <c r="LYJ25" s="44"/>
      <c r="LYK25" s="44"/>
      <c r="LYL25" s="44"/>
      <c r="LYM25" s="44"/>
      <c r="LYN25" s="44"/>
      <c r="LYO25" s="44"/>
      <c r="LYP25" s="44"/>
      <c r="LYQ25" s="44"/>
      <c r="LYR25" s="44"/>
      <c r="LYS25" s="44"/>
      <c r="LYT25" s="44"/>
      <c r="LYU25" s="44"/>
      <c r="LYV25" s="44"/>
      <c r="LYW25" s="44"/>
      <c r="LYX25" s="44"/>
      <c r="LYY25" s="44"/>
      <c r="LYZ25" s="44"/>
      <c r="LZA25" s="44"/>
      <c r="LZB25" s="44"/>
      <c r="LZC25" s="44"/>
      <c r="LZD25" s="44"/>
      <c r="LZE25" s="44"/>
      <c r="LZF25" s="44"/>
      <c r="LZG25" s="44"/>
      <c r="LZH25" s="44"/>
      <c r="LZI25" s="44"/>
      <c r="LZJ25" s="44"/>
      <c r="LZK25" s="44"/>
      <c r="LZL25" s="44"/>
      <c r="LZM25" s="44"/>
      <c r="LZN25" s="44"/>
      <c r="LZO25" s="44"/>
      <c r="LZP25" s="44"/>
      <c r="LZQ25" s="44"/>
      <c r="LZR25" s="44"/>
      <c r="LZS25" s="44"/>
      <c r="LZT25" s="44"/>
      <c r="LZU25" s="44"/>
      <c r="LZV25" s="44"/>
      <c r="LZW25" s="44"/>
      <c r="LZX25" s="44"/>
      <c r="LZY25" s="44"/>
      <c r="LZZ25" s="44"/>
      <c r="MAA25" s="44"/>
      <c r="MAB25" s="44"/>
      <c r="MAC25" s="44"/>
      <c r="MAD25" s="44"/>
      <c r="MAE25" s="44"/>
      <c r="MAF25" s="44"/>
      <c r="MAG25" s="44"/>
      <c r="MAH25" s="44"/>
      <c r="MAI25" s="44"/>
      <c r="MAJ25" s="44"/>
      <c r="MAK25" s="44"/>
      <c r="MAL25" s="44"/>
      <c r="MAM25" s="44"/>
      <c r="MAN25" s="44"/>
      <c r="MAO25" s="44"/>
      <c r="MAP25" s="44"/>
      <c r="MAQ25" s="44"/>
      <c r="MAR25" s="44"/>
      <c r="MAS25" s="44"/>
      <c r="MAT25" s="44"/>
      <c r="MAU25" s="44"/>
      <c r="MAV25" s="44"/>
      <c r="MAW25" s="44"/>
      <c r="MAX25" s="44"/>
      <c r="MAY25" s="44"/>
      <c r="MAZ25" s="44"/>
      <c r="MBA25" s="44"/>
      <c r="MBB25" s="44"/>
      <c r="MBC25" s="44"/>
      <c r="MBD25" s="44"/>
      <c r="MBE25" s="44"/>
      <c r="MBF25" s="44"/>
      <c r="MBG25" s="44"/>
      <c r="MBH25" s="44"/>
      <c r="MBI25" s="44"/>
      <c r="MBJ25" s="44"/>
      <c r="MBK25" s="44"/>
      <c r="MBL25" s="44"/>
      <c r="MBM25" s="44"/>
      <c r="MBN25" s="44"/>
      <c r="MBO25" s="44"/>
      <c r="MBP25" s="44"/>
      <c r="MBQ25" s="44"/>
      <c r="MBR25" s="44"/>
      <c r="MBS25" s="44"/>
      <c r="MBT25" s="44"/>
      <c r="MBU25" s="44"/>
      <c r="MBV25" s="44"/>
      <c r="MBW25" s="44"/>
      <c r="MBX25" s="44"/>
      <c r="MBY25" s="44"/>
      <c r="MBZ25" s="44"/>
      <c r="MCA25" s="44"/>
      <c r="MCB25" s="44"/>
      <c r="MCC25" s="44"/>
      <c r="MCD25" s="44"/>
      <c r="MCE25" s="44"/>
      <c r="MCF25" s="44"/>
      <c r="MCG25" s="44"/>
      <c r="MCH25" s="44"/>
      <c r="MCI25" s="44"/>
      <c r="MCJ25" s="44"/>
      <c r="MCK25" s="44"/>
      <c r="MCL25" s="44"/>
      <c r="MCM25" s="44"/>
      <c r="MCN25" s="44"/>
      <c r="MCO25" s="44"/>
      <c r="MCP25" s="44"/>
      <c r="MCQ25" s="44"/>
      <c r="MCR25" s="44"/>
      <c r="MCS25" s="44"/>
      <c r="MCT25" s="44"/>
      <c r="MCU25" s="44"/>
      <c r="MCV25" s="44"/>
      <c r="MCW25" s="44"/>
      <c r="MCX25" s="44"/>
      <c r="MCY25" s="44"/>
      <c r="MCZ25" s="44"/>
      <c r="MDA25" s="44"/>
      <c r="MDB25" s="44"/>
      <c r="MDC25" s="44"/>
      <c r="MDD25" s="44"/>
      <c r="MDE25" s="44"/>
      <c r="MDF25" s="44"/>
      <c r="MDG25" s="44"/>
      <c r="MDH25" s="44"/>
      <c r="MDI25" s="44"/>
      <c r="MDJ25" s="44"/>
      <c r="MDK25" s="44"/>
      <c r="MDL25" s="44"/>
      <c r="MDM25" s="44"/>
      <c r="MDN25" s="44"/>
      <c r="MDO25" s="44"/>
      <c r="MDP25" s="44"/>
      <c r="MDQ25" s="44"/>
      <c r="MDR25" s="44"/>
      <c r="MDS25" s="44"/>
      <c r="MDT25" s="44"/>
      <c r="MDU25" s="44"/>
      <c r="MDV25" s="44"/>
      <c r="MDW25" s="44"/>
      <c r="MDX25" s="44"/>
      <c r="MDY25" s="44"/>
      <c r="MDZ25" s="44"/>
      <c r="MEA25" s="44"/>
      <c r="MEB25" s="44"/>
      <c r="MEC25" s="44"/>
      <c r="MED25" s="44"/>
      <c r="MEE25" s="44"/>
      <c r="MEF25" s="44"/>
      <c r="MEG25" s="44"/>
      <c r="MEH25" s="44"/>
      <c r="MEI25" s="44"/>
      <c r="MEJ25" s="44"/>
      <c r="MEK25" s="44"/>
      <c r="MEL25" s="44"/>
      <c r="MEM25" s="44"/>
      <c r="MEN25" s="44"/>
      <c r="MEO25" s="44"/>
      <c r="MEP25" s="44"/>
      <c r="MEQ25" s="44"/>
      <c r="MER25" s="44"/>
      <c r="MES25" s="44"/>
      <c r="MET25" s="44"/>
      <c r="MEU25" s="44"/>
      <c r="MEV25" s="44"/>
      <c r="MEW25" s="44"/>
      <c r="MEX25" s="44"/>
      <c r="MEY25" s="44"/>
      <c r="MEZ25" s="44"/>
      <c r="MFA25" s="44"/>
      <c r="MFB25" s="44"/>
      <c r="MFC25" s="44"/>
      <c r="MFD25" s="44"/>
      <c r="MFE25" s="44"/>
      <c r="MFF25" s="44"/>
      <c r="MFG25" s="44"/>
      <c r="MFH25" s="44"/>
      <c r="MFI25" s="44"/>
      <c r="MFJ25" s="44"/>
      <c r="MFK25" s="44"/>
      <c r="MFL25" s="44"/>
      <c r="MFM25" s="44"/>
      <c r="MFN25" s="44"/>
      <c r="MFO25" s="44"/>
      <c r="MFP25" s="44"/>
      <c r="MFQ25" s="44"/>
      <c r="MFR25" s="44"/>
      <c r="MFS25" s="44"/>
      <c r="MFT25" s="44"/>
      <c r="MFU25" s="44"/>
      <c r="MFV25" s="44"/>
      <c r="MFW25" s="44"/>
      <c r="MFX25" s="44"/>
      <c r="MFY25" s="44"/>
      <c r="MFZ25" s="44"/>
      <c r="MGA25" s="44"/>
      <c r="MGB25" s="44"/>
      <c r="MGC25" s="44"/>
      <c r="MGD25" s="44"/>
      <c r="MGE25" s="44"/>
      <c r="MGF25" s="44"/>
      <c r="MGG25" s="44"/>
      <c r="MGH25" s="44"/>
      <c r="MGI25" s="44"/>
      <c r="MGJ25" s="44"/>
      <c r="MGK25" s="44"/>
      <c r="MGL25" s="44"/>
      <c r="MGM25" s="44"/>
      <c r="MGN25" s="44"/>
      <c r="MGO25" s="44"/>
      <c r="MGP25" s="44"/>
      <c r="MGQ25" s="44"/>
      <c r="MGR25" s="44"/>
      <c r="MGS25" s="44"/>
      <c r="MGT25" s="44"/>
      <c r="MGU25" s="44"/>
      <c r="MGV25" s="44"/>
      <c r="MGW25" s="44"/>
      <c r="MGX25" s="44"/>
      <c r="MGY25" s="44"/>
      <c r="MGZ25" s="44"/>
      <c r="MHA25" s="44"/>
      <c r="MHB25" s="44"/>
      <c r="MHC25" s="44"/>
      <c r="MHD25" s="44"/>
      <c r="MHE25" s="44"/>
      <c r="MHF25" s="44"/>
      <c r="MHG25" s="44"/>
      <c r="MHH25" s="44"/>
      <c r="MHI25" s="44"/>
      <c r="MHJ25" s="44"/>
      <c r="MHK25" s="44"/>
      <c r="MHL25" s="44"/>
      <c r="MHM25" s="44"/>
      <c r="MHN25" s="44"/>
      <c r="MHO25" s="44"/>
      <c r="MHP25" s="44"/>
      <c r="MHQ25" s="44"/>
      <c r="MHR25" s="44"/>
      <c r="MHS25" s="44"/>
      <c r="MHT25" s="44"/>
      <c r="MHU25" s="44"/>
      <c r="MHV25" s="44"/>
      <c r="MHW25" s="44"/>
      <c r="MHX25" s="44"/>
      <c r="MHY25" s="44"/>
      <c r="MHZ25" s="44"/>
      <c r="MIA25" s="44"/>
      <c r="MIB25" s="44"/>
      <c r="MIC25" s="44"/>
      <c r="MID25" s="44"/>
      <c r="MIE25" s="44"/>
      <c r="MIF25" s="44"/>
      <c r="MIG25" s="44"/>
      <c r="MIH25" s="44"/>
      <c r="MII25" s="44"/>
      <c r="MIJ25" s="44"/>
      <c r="MIK25" s="44"/>
      <c r="MIL25" s="44"/>
      <c r="MIM25" s="44"/>
      <c r="MIN25" s="44"/>
      <c r="MIO25" s="44"/>
      <c r="MIP25" s="44"/>
      <c r="MIQ25" s="44"/>
      <c r="MIR25" s="44"/>
      <c r="MIS25" s="44"/>
      <c r="MIT25" s="44"/>
      <c r="MIU25" s="44"/>
      <c r="MIV25" s="44"/>
      <c r="MIW25" s="44"/>
      <c r="MIX25" s="44"/>
      <c r="MIY25" s="44"/>
      <c r="MIZ25" s="44"/>
      <c r="MJA25" s="44"/>
      <c r="MJB25" s="44"/>
      <c r="MJC25" s="44"/>
      <c r="MJD25" s="44"/>
      <c r="MJE25" s="44"/>
      <c r="MJF25" s="44"/>
      <c r="MJG25" s="44"/>
      <c r="MJH25" s="44"/>
      <c r="MJI25" s="44"/>
      <c r="MJJ25" s="44"/>
      <c r="MJK25" s="44"/>
      <c r="MJL25" s="44"/>
      <c r="MJM25" s="44"/>
      <c r="MJN25" s="44"/>
      <c r="MJO25" s="44"/>
      <c r="MJP25" s="44"/>
      <c r="MJQ25" s="44"/>
      <c r="MJR25" s="44"/>
      <c r="MJS25" s="44"/>
      <c r="MJT25" s="44"/>
      <c r="MJU25" s="44"/>
      <c r="MJV25" s="44"/>
      <c r="MJW25" s="44"/>
      <c r="MJX25" s="44"/>
      <c r="MJY25" s="44"/>
      <c r="MJZ25" s="44"/>
      <c r="MKA25" s="44"/>
      <c r="MKB25" s="44"/>
      <c r="MKC25" s="44"/>
      <c r="MKD25" s="44"/>
      <c r="MKE25" s="44"/>
      <c r="MKF25" s="44"/>
      <c r="MKG25" s="44"/>
      <c r="MKH25" s="44"/>
      <c r="MKI25" s="44"/>
      <c r="MKJ25" s="44"/>
      <c r="MKK25" s="44"/>
      <c r="MKL25" s="44"/>
      <c r="MKM25" s="44"/>
      <c r="MKN25" s="44"/>
      <c r="MKO25" s="44"/>
      <c r="MKP25" s="44"/>
      <c r="MKQ25" s="44"/>
      <c r="MKR25" s="44"/>
      <c r="MKS25" s="44"/>
      <c r="MKT25" s="44"/>
      <c r="MKU25" s="44"/>
      <c r="MKV25" s="44"/>
      <c r="MKW25" s="44"/>
      <c r="MKX25" s="44"/>
      <c r="MKY25" s="44"/>
      <c r="MKZ25" s="44"/>
      <c r="MLA25" s="44"/>
      <c r="MLB25" s="44"/>
      <c r="MLC25" s="44"/>
      <c r="MLD25" s="44"/>
      <c r="MLE25" s="44"/>
      <c r="MLF25" s="44"/>
      <c r="MLG25" s="44"/>
      <c r="MLH25" s="44"/>
      <c r="MLI25" s="44"/>
      <c r="MLJ25" s="44"/>
      <c r="MLK25" s="44"/>
      <c r="MLL25" s="44"/>
      <c r="MLM25" s="44"/>
      <c r="MLN25" s="44"/>
      <c r="MLO25" s="44"/>
      <c r="MLP25" s="44"/>
      <c r="MLQ25" s="44"/>
      <c r="MLR25" s="44"/>
      <c r="MLS25" s="44"/>
      <c r="MLT25" s="44"/>
      <c r="MLU25" s="44"/>
      <c r="MLV25" s="44"/>
      <c r="MLW25" s="44"/>
      <c r="MLX25" s="44"/>
      <c r="MLY25" s="44"/>
      <c r="MLZ25" s="44"/>
      <c r="MMA25" s="44"/>
      <c r="MMB25" s="44"/>
      <c r="MMC25" s="44"/>
      <c r="MMD25" s="44"/>
      <c r="MME25" s="44"/>
      <c r="MMF25" s="44"/>
      <c r="MMG25" s="44"/>
      <c r="MMH25" s="44"/>
      <c r="MMI25" s="44"/>
      <c r="MMJ25" s="44"/>
      <c r="MMK25" s="44"/>
      <c r="MML25" s="44"/>
      <c r="MMM25" s="44"/>
      <c r="MMN25" s="44"/>
      <c r="MMO25" s="44"/>
      <c r="MMP25" s="44"/>
      <c r="MMQ25" s="44"/>
      <c r="MMR25" s="44"/>
      <c r="MMS25" s="44"/>
      <c r="MMT25" s="44"/>
      <c r="MMU25" s="44"/>
      <c r="MMV25" s="44"/>
      <c r="MMW25" s="44"/>
      <c r="MMX25" s="44"/>
      <c r="MMY25" s="44"/>
      <c r="MMZ25" s="44"/>
      <c r="MNA25" s="44"/>
      <c r="MNB25" s="44"/>
      <c r="MNC25" s="44"/>
      <c r="MND25" s="44"/>
      <c r="MNE25" s="44"/>
      <c r="MNF25" s="44"/>
      <c r="MNG25" s="44"/>
      <c r="MNH25" s="44"/>
      <c r="MNI25" s="44"/>
      <c r="MNJ25" s="44"/>
      <c r="MNK25" s="44"/>
      <c r="MNL25" s="44"/>
      <c r="MNM25" s="44"/>
      <c r="MNN25" s="44"/>
      <c r="MNO25" s="44"/>
      <c r="MNP25" s="44"/>
      <c r="MNQ25" s="44"/>
      <c r="MNR25" s="44"/>
      <c r="MNS25" s="44"/>
      <c r="MNT25" s="44"/>
      <c r="MNU25" s="44"/>
      <c r="MNV25" s="44"/>
      <c r="MNW25" s="44"/>
      <c r="MNX25" s="44"/>
      <c r="MNY25" s="44"/>
      <c r="MNZ25" s="44"/>
      <c r="MOA25" s="44"/>
      <c r="MOB25" s="44"/>
      <c r="MOC25" s="44"/>
      <c r="MOD25" s="44"/>
      <c r="MOE25" s="44"/>
      <c r="MOF25" s="44"/>
      <c r="MOG25" s="44"/>
      <c r="MOH25" s="44"/>
      <c r="MOI25" s="44"/>
      <c r="MOJ25" s="44"/>
      <c r="MOK25" s="44"/>
      <c r="MOL25" s="44"/>
      <c r="MOM25" s="44"/>
      <c r="MON25" s="44"/>
      <c r="MOO25" s="44"/>
      <c r="MOP25" s="44"/>
      <c r="MOQ25" s="44"/>
      <c r="MOR25" s="44"/>
      <c r="MOS25" s="44"/>
      <c r="MOT25" s="44"/>
      <c r="MOU25" s="44"/>
      <c r="MOV25" s="44"/>
      <c r="MOW25" s="44"/>
      <c r="MOX25" s="44"/>
      <c r="MOY25" s="44"/>
      <c r="MOZ25" s="44"/>
      <c r="MPA25" s="44"/>
      <c r="MPB25" s="44"/>
      <c r="MPC25" s="44"/>
      <c r="MPD25" s="44"/>
      <c r="MPE25" s="44"/>
      <c r="MPF25" s="44"/>
      <c r="MPG25" s="44"/>
      <c r="MPH25" s="44"/>
      <c r="MPI25" s="44"/>
      <c r="MPJ25" s="44"/>
      <c r="MPK25" s="44"/>
      <c r="MPL25" s="44"/>
      <c r="MPM25" s="44"/>
      <c r="MPN25" s="44"/>
      <c r="MPO25" s="44"/>
      <c r="MPP25" s="44"/>
      <c r="MPQ25" s="44"/>
      <c r="MPR25" s="44"/>
      <c r="MPS25" s="44"/>
      <c r="MPT25" s="44"/>
      <c r="MPU25" s="44"/>
      <c r="MPV25" s="44"/>
      <c r="MPW25" s="44"/>
      <c r="MPX25" s="44"/>
      <c r="MPY25" s="44"/>
      <c r="MPZ25" s="44"/>
      <c r="MQA25" s="44"/>
      <c r="MQB25" s="44"/>
      <c r="MQC25" s="44"/>
      <c r="MQD25" s="44"/>
      <c r="MQE25" s="44"/>
      <c r="MQF25" s="44"/>
      <c r="MQG25" s="44"/>
      <c r="MQH25" s="44"/>
      <c r="MQI25" s="44"/>
      <c r="MQJ25" s="44"/>
      <c r="MQK25" s="44"/>
      <c r="MQL25" s="44"/>
      <c r="MQM25" s="44"/>
      <c r="MQN25" s="44"/>
      <c r="MQO25" s="44"/>
      <c r="MQP25" s="44"/>
      <c r="MQQ25" s="44"/>
      <c r="MQR25" s="44"/>
      <c r="MQS25" s="44"/>
      <c r="MQT25" s="44"/>
      <c r="MQU25" s="44"/>
      <c r="MQV25" s="44"/>
      <c r="MQW25" s="44"/>
      <c r="MQX25" s="44"/>
      <c r="MQY25" s="44"/>
      <c r="MQZ25" s="44"/>
      <c r="MRA25" s="44"/>
      <c r="MRB25" s="44"/>
      <c r="MRC25" s="44"/>
      <c r="MRD25" s="44"/>
      <c r="MRE25" s="44"/>
      <c r="MRF25" s="44"/>
      <c r="MRG25" s="44"/>
      <c r="MRH25" s="44"/>
      <c r="MRI25" s="44"/>
      <c r="MRJ25" s="44"/>
      <c r="MRK25" s="44"/>
      <c r="MRL25" s="44"/>
      <c r="MRM25" s="44"/>
      <c r="MRN25" s="44"/>
      <c r="MRO25" s="44"/>
      <c r="MRP25" s="44"/>
      <c r="MRQ25" s="44"/>
      <c r="MRR25" s="44"/>
      <c r="MRS25" s="44"/>
      <c r="MRT25" s="44"/>
      <c r="MRU25" s="44"/>
      <c r="MRV25" s="44"/>
      <c r="MRW25" s="44"/>
      <c r="MRX25" s="44"/>
      <c r="MRY25" s="44"/>
      <c r="MRZ25" s="44"/>
      <c r="MSA25" s="44"/>
      <c r="MSB25" s="44"/>
      <c r="MSC25" s="44"/>
      <c r="MSD25" s="44"/>
      <c r="MSE25" s="44"/>
      <c r="MSF25" s="44"/>
      <c r="MSG25" s="44"/>
      <c r="MSH25" s="44"/>
      <c r="MSI25" s="44"/>
      <c r="MSJ25" s="44"/>
      <c r="MSK25" s="44"/>
      <c r="MSL25" s="44"/>
      <c r="MSM25" s="44"/>
      <c r="MSN25" s="44"/>
      <c r="MSO25" s="44"/>
      <c r="MSP25" s="44"/>
      <c r="MSQ25" s="44"/>
      <c r="MSR25" s="44"/>
      <c r="MSS25" s="44"/>
      <c r="MST25" s="44"/>
      <c r="MSU25" s="44"/>
      <c r="MSV25" s="44"/>
      <c r="MSW25" s="44"/>
      <c r="MSX25" s="44"/>
      <c r="MSY25" s="44"/>
      <c r="MSZ25" s="44"/>
      <c r="MTA25" s="44"/>
      <c r="MTB25" s="44"/>
      <c r="MTC25" s="44"/>
      <c r="MTD25" s="44"/>
      <c r="MTE25" s="44"/>
      <c r="MTF25" s="44"/>
      <c r="MTG25" s="44"/>
      <c r="MTH25" s="44"/>
      <c r="MTI25" s="44"/>
      <c r="MTJ25" s="44"/>
      <c r="MTK25" s="44"/>
      <c r="MTL25" s="44"/>
      <c r="MTM25" s="44"/>
      <c r="MTN25" s="44"/>
      <c r="MTO25" s="44"/>
      <c r="MTP25" s="44"/>
      <c r="MTQ25" s="44"/>
      <c r="MTR25" s="44"/>
      <c r="MTS25" s="44"/>
      <c r="MTT25" s="44"/>
      <c r="MTU25" s="44"/>
      <c r="MTV25" s="44"/>
      <c r="MTW25" s="44"/>
      <c r="MTX25" s="44"/>
      <c r="MTY25" s="44"/>
      <c r="MTZ25" s="44"/>
      <c r="MUA25" s="44"/>
      <c r="MUB25" s="44"/>
      <c r="MUC25" s="44"/>
      <c r="MUD25" s="44"/>
      <c r="MUE25" s="44"/>
      <c r="MUF25" s="44"/>
      <c r="MUG25" s="44"/>
      <c r="MUH25" s="44"/>
      <c r="MUI25" s="44"/>
      <c r="MUJ25" s="44"/>
      <c r="MUK25" s="44"/>
      <c r="MUL25" s="44"/>
      <c r="MUM25" s="44"/>
      <c r="MUN25" s="44"/>
      <c r="MUO25" s="44"/>
      <c r="MUP25" s="44"/>
      <c r="MUQ25" s="44"/>
      <c r="MUR25" s="44"/>
      <c r="MUS25" s="44"/>
      <c r="MUT25" s="44"/>
      <c r="MUU25" s="44"/>
      <c r="MUV25" s="44"/>
      <c r="MUW25" s="44"/>
      <c r="MUX25" s="44"/>
      <c r="MUY25" s="44"/>
      <c r="MUZ25" s="44"/>
      <c r="MVA25" s="44"/>
      <c r="MVB25" s="44"/>
      <c r="MVC25" s="44"/>
      <c r="MVD25" s="44"/>
      <c r="MVE25" s="44"/>
      <c r="MVF25" s="44"/>
      <c r="MVG25" s="44"/>
      <c r="MVH25" s="44"/>
      <c r="MVI25" s="44"/>
      <c r="MVJ25" s="44"/>
      <c r="MVK25" s="44"/>
      <c r="MVL25" s="44"/>
      <c r="MVM25" s="44"/>
      <c r="MVN25" s="44"/>
      <c r="MVO25" s="44"/>
      <c r="MVP25" s="44"/>
      <c r="MVQ25" s="44"/>
      <c r="MVR25" s="44"/>
      <c r="MVS25" s="44"/>
      <c r="MVT25" s="44"/>
      <c r="MVU25" s="44"/>
      <c r="MVV25" s="44"/>
      <c r="MVW25" s="44"/>
      <c r="MVX25" s="44"/>
      <c r="MVY25" s="44"/>
      <c r="MVZ25" s="44"/>
      <c r="MWA25" s="44"/>
      <c r="MWB25" s="44"/>
      <c r="MWC25" s="44"/>
      <c r="MWD25" s="44"/>
      <c r="MWE25" s="44"/>
      <c r="MWF25" s="44"/>
      <c r="MWG25" s="44"/>
      <c r="MWH25" s="44"/>
      <c r="MWI25" s="44"/>
      <c r="MWJ25" s="44"/>
      <c r="MWK25" s="44"/>
      <c r="MWL25" s="44"/>
      <c r="MWM25" s="44"/>
      <c r="MWN25" s="44"/>
      <c r="MWO25" s="44"/>
      <c r="MWP25" s="44"/>
      <c r="MWQ25" s="44"/>
      <c r="MWR25" s="44"/>
      <c r="MWS25" s="44"/>
      <c r="MWT25" s="44"/>
      <c r="MWU25" s="44"/>
      <c r="MWV25" s="44"/>
      <c r="MWW25" s="44"/>
      <c r="MWX25" s="44"/>
      <c r="MWY25" s="44"/>
      <c r="MWZ25" s="44"/>
      <c r="MXA25" s="44"/>
      <c r="MXB25" s="44"/>
      <c r="MXC25" s="44"/>
      <c r="MXD25" s="44"/>
      <c r="MXE25" s="44"/>
      <c r="MXF25" s="44"/>
      <c r="MXG25" s="44"/>
      <c r="MXH25" s="44"/>
      <c r="MXI25" s="44"/>
      <c r="MXJ25" s="44"/>
      <c r="MXK25" s="44"/>
      <c r="MXL25" s="44"/>
      <c r="MXM25" s="44"/>
      <c r="MXN25" s="44"/>
      <c r="MXO25" s="44"/>
      <c r="MXP25" s="44"/>
      <c r="MXQ25" s="44"/>
      <c r="MXR25" s="44"/>
      <c r="MXS25" s="44"/>
      <c r="MXT25" s="44"/>
      <c r="MXU25" s="44"/>
      <c r="MXV25" s="44"/>
      <c r="MXW25" s="44"/>
      <c r="MXX25" s="44"/>
      <c r="MXY25" s="44"/>
      <c r="MXZ25" s="44"/>
      <c r="MYA25" s="44"/>
      <c r="MYB25" s="44"/>
      <c r="MYC25" s="44"/>
      <c r="MYD25" s="44"/>
      <c r="MYE25" s="44"/>
      <c r="MYF25" s="44"/>
      <c r="MYG25" s="44"/>
      <c r="MYH25" s="44"/>
      <c r="MYI25" s="44"/>
      <c r="MYJ25" s="44"/>
      <c r="MYK25" s="44"/>
      <c r="MYL25" s="44"/>
      <c r="MYM25" s="44"/>
      <c r="MYN25" s="44"/>
      <c r="MYO25" s="44"/>
      <c r="MYP25" s="44"/>
      <c r="MYQ25" s="44"/>
      <c r="MYR25" s="44"/>
      <c r="MYS25" s="44"/>
      <c r="MYT25" s="44"/>
      <c r="MYU25" s="44"/>
      <c r="MYV25" s="44"/>
      <c r="MYW25" s="44"/>
      <c r="MYX25" s="44"/>
      <c r="MYY25" s="44"/>
      <c r="MYZ25" s="44"/>
      <c r="MZA25" s="44"/>
      <c r="MZB25" s="44"/>
      <c r="MZC25" s="44"/>
      <c r="MZD25" s="44"/>
      <c r="MZE25" s="44"/>
      <c r="MZF25" s="44"/>
      <c r="MZG25" s="44"/>
      <c r="MZH25" s="44"/>
      <c r="MZI25" s="44"/>
      <c r="MZJ25" s="44"/>
      <c r="MZK25" s="44"/>
      <c r="MZL25" s="44"/>
      <c r="MZM25" s="44"/>
      <c r="MZN25" s="44"/>
      <c r="MZO25" s="44"/>
      <c r="MZP25" s="44"/>
      <c r="MZQ25" s="44"/>
      <c r="MZR25" s="44"/>
      <c r="MZS25" s="44"/>
      <c r="MZT25" s="44"/>
      <c r="MZU25" s="44"/>
      <c r="MZV25" s="44"/>
      <c r="MZW25" s="44"/>
      <c r="MZX25" s="44"/>
      <c r="MZY25" s="44"/>
      <c r="MZZ25" s="44"/>
      <c r="NAA25" s="44"/>
      <c r="NAB25" s="44"/>
      <c r="NAC25" s="44"/>
      <c r="NAD25" s="44"/>
      <c r="NAE25" s="44"/>
      <c r="NAF25" s="44"/>
      <c r="NAG25" s="44"/>
      <c r="NAH25" s="44"/>
      <c r="NAI25" s="44"/>
      <c r="NAJ25" s="44"/>
      <c r="NAK25" s="44"/>
      <c r="NAL25" s="44"/>
      <c r="NAM25" s="44"/>
      <c r="NAN25" s="44"/>
      <c r="NAO25" s="44"/>
      <c r="NAP25" s="44"/>
      <c r="NAQ25" s="44"/>
      <c r="NAR25" s="44"/>
      <c r="NAS25" s="44"/>
      <c r="NAT25" s="44"/>
      <c r="NAU25" s="44"/>
      <c r="NAV25" s="44"/>
      <c r="NAW25" s="44"/>
      <c r="NAX25" s="44"/>
      <c r="NAY25" s="44"/>
      <c r="NAZ25" s="44"/>
      <c r="NBA25" s="44"/>
      <c r="NBB25" s="44"/>
      <c r="NBC25" s="44"/>
      <c r="NBD25" s="44"/>
      <c r="NBE25" s="44"/>
      <c r="NBF25" s="44"/>
      <c r="NBG25" s="44"/>
      <c r="NBH25" s="44"/>
      <c r="NBI25" s="44"/>
      <c r="NBJ25" s="44"/>
      <c r="NBK25" s="44"/>
      <c r="NBL25" s="44"/>
      <c r="NBM25" s="44"/>
      <c r="NBN25" s="44"/>
      <c r="NBO25" s="44"/>
      <c r="NBP25" s="44"/>
      <c r="NBQ25" s="44"/>
      <c r="NBR25" s="44"/>
      <c r="NBS25" s="44"/>
      <c r="NBT25" s="44"/>
      <c r="NBU25" s="44"/>
      <c r="NBV25" s="44"/>
      <c r="NBW25" s="44"/>
      <c r="NBX25" s="44"/>
      <c r="NBY25" s="44"/>
      <c r="NBZ25" s="44"/>
      <c r="NCA25" s="44"/>
      <c r="NCB25" s="44"/>
      <c r="NCC25" s="44"/>
      <c r="NCD25" s="44"/>
      <c r="NCE25" s="44"/>
      <c r="NCF25" s="44"/>
      <c r="NCG25" s="44"/>
      <c r="NCH25" s="44"/>
      <c r="NCI25" s="44"/>
      <c r="NCJ25" s="44"/>
      <c r="NCK25" s="44"/>
      <c r="NCL25" s="44"/>
      <c r="NCM25" s="44"/>
      <c r="NCN25" s="44"/>
      <c r="NCO25" s="44"/>
      <c r="NCP25" s="44"/>
      <c r="NCQ25" s="44"/>
      <c r="NCR25" s="44"/>
      <c r="NCS25" s="44"/>
      <c r="NCT25" s="44"/>
      <c r="NCU25" s="44"/>
      <c r="NCV25" s="44"/>
      <c r="NCW25" s="44"/>
      <c r="NCX25" s="44"/>
      <c r="NCY25" s="44"/>
      <c r="NCZ25" s="44"/>
      <c r="NDA25" s="44"/>
      <c r="NDB25" s="44"/>
      <c r="NDC25" s="44"/>
      <c r="NDD25" s="44"/>
      <c r="NDE25" s="44"/>
      <c r="NDF25" s="44"/>
      <c r="NDG25" s="44"/>
      <c r="NDH25" s="44"/>
      <c r="NDI25" s="44"/>
      <c r="NDJ25" s="44"/>
      <c r="NDK25" s="44"/>
      <c r="NDL25" s="44"/>
      <c r="NDM25" s="44"/>
      <c r="NDN25" s="44"/>
      <c r="NDO25" s="44"/>
      <c r="NDP25" s="44"/>
      <c r="NDQ25" s="44"/>
      <c r="NDR25" s="44"/>
      <c r="NDS25" s="44"/>
      <c r="NDT25" s="44"/>
      <c r="NDU25" s="44"/>
      <c r="NDV25" s="44"/>
      <c r="NDW25" s="44"/>
      <c r="NDX25" s="44"/>
      <c r="NDY25" s="44"/>
      <c r="NDZ25" s="44"/>
      <c r="NEA25" s="44"/>
      <c r="NEB25" s="44"/>
      <c r="NEC25" s="44"/>
      <c r="NED25" s="44"/>
      <c r="NEE25" s="44"/>
      <c r="NEF25" s="44"/>
      <c r="NEG25" s="44"/>
      <c r="NEH25" s="44"/>
      <c r="NEI25" s="44"/>
      <c r="NEJ25" s="44"/>
      <c r="NEK25" s="44"/>
      <c r="NEL25" s="44"/>
      <c r="NEM25" s="44"/>
      <c r="NEN25" s="44"/>
      <c r="NEO25" s="44"/>
      <c r="NEP25" s="44"/>
      <c r="NEQ25" s="44"/>
      <c r="NER25" s="44"/>
      <c r="NES25" s="44"/>
      <c r="NET25" s="44"/>
      <c r="NEU25" s="44"/>
      <c r="NEV25" s="44"/>
      <c r="NEW25" s="44"/>
      <c r="NEX25" s="44"/>
      <c r="NEY25" s="44"/>
      <c r="NEZ25" s="44"/>
      <c r="NFA25" s="44"/>
      <c r="NFB25" s="44"/>
      <c r="NFC25" s="44"/>
      <c r="NFD25" s="44"/>
      <c r="NFE25" s="44"/>
      <c r="NFF25" s="44"/>
      <c r="NFG25" s="44"/>
      <c r="NFH25" s="44"/>
      <c r="NFI25" s="44"/>
      <c r="NFJ25" s="44"/>
      <c r="NFK25" s="44"/>
      <c r="NFL25" s="44"/>
      <c r="NFM25" s="44"/>
      <c r="NFN25" s="44"/>
      <c r="NFO25" s="44"/>
      <c r="NFP25" s="44"/>
      <c r="NFQ25" s="44"/>
      <c r="NFR25" s="44"/>
      <c r="NFS25" s="44"/>
      <c r="NFT25" s="44"/>
      <c r="NFU25" s="44"/>
      <c r="NFV25" s="44"/>
      <c r="NFW25" s="44"/>
      <c r="NFX25" s="44"/>
      <c r="NFY25" s="44"/>
      <c r="NFZ25" s="44"/>
      <c r="NGA25" s="44"/>
      <c r="NGB25" s="44"/>
      <c r="NGC25" s="44"/>
      <c r="NGD25" s="44"/>
      <c r="NGE25" s="44"/>
      <c r="NGF25" s="44"/>
      <c r="NGG25" s="44"/>
      <c r="NGH25" s="44"/>
      <c r="NGI25" s="44"/>
      <c r="NGJ25" s="44"/>
      <c r="NGK25" s="44"/>
      <c r="NGL25" s="44"/>
      <c r="NGM25" s="44"/>
      <c r="NGN25" s="44"/>
      <c r="NGO25" s="44"/>
      <c r="NGP25" s="44"/>
      <c r="NGQ25" s="44"/>
      <c r="NGR25" s="44"/>
      <c r="NGS25" s="44"/>
      <c r="NGT25" s="44"/>
      <c r="NGU25" s="44"/>
      <c r="NGV25" s="44"/>
      <c r="NGW25" s="44"/>
      <c r="NGX25" s="44"/>
      <c r="NGY25" s="44"/>
      <c r="NGZ25" s="44"/>
      <c r="NHA25" s="44"/>
      <c r="NHB25" s="44"/>
      <c r="NHC25" s="44"/>
      <c r="NHD25" s="44"/>
      <c r="NHE25" s="44"/>
      <c r="NHF25" s="44"/>
      <c r="NHG25" s="44"/>
      <c r="NHH25" s="44"/>
      <c r="NHI25" s="44"/>
      <c r="NHJ25" s="44"/>
      <c r="NHK25" s="44"/>
      <c r="NHL25" s="44"/>
      <c r="NHM25" s="44"/>
      <c r="NHN25" s="44"/>
      <c r="NHO25" s="44"/>
      <c r="NHP25" s="44"/>
      <c r="NHQ25" s="44"/>
      <c r="NHR25" s="44"/>
      <c r="NHS25" s="44"/>
      <c r="NHT25" s="44"/>
      <c r="NHU25" s="44"/>
      <c r="NHV25" s="44"/>
      <c r="NHW25" s="44"/>
      <c r="NHX25" s="44"/>
      <c r="NHY25" s="44"/>
      <c r="NHZ25" s="44"/>
      <c r="NIA25" s="44"/>
      <c r="NIB25" s="44"/>
      <c r="NIC25" s="44"/>
      <c r="NID25" s="44"/>
      <c r="NIE25" s="44"/>
      <c r="NIF25" s="44"/>
      <c r="NIG25" s="44"/>
      <c r="NIH25" s="44"/>
      <c r="NII25" s="44"/>
      <c r="NIJ25" s="44"/>
      <c r="NIK25" s="44"/>
      <c r="NIL25" s="44"/>
      <c r="NIM25" s="44"/>
      <c r="NIN25" s="44"/>
      <c r="NIO25" s="44"/>
      <c r="NIP25" s="44"/>
      <c r="NIQ25" s="44"/>
      <c r="NIR25" s="44"/>
      <c r="NIS25" s="44"/>
      <c r="NIT25" s="44"/>
      <c r="NIU25" s="44"/>
      <c r="NIV25" s="44"/>
      <c r="NIW25" s="44"/>
      <c r="NIX25" s="44"/>
      <c r="NIY25" s="44"/>
      <c r="NIZ25" s="44"/>
      <c r="NJA25" s="44"/>
      <c r="NJB25" s="44"/>
      <c r="NJC25" s="44"/>
      <c r="NJD25" s="44"/>
      <c r="NJE25" s="44"/>
      <c r="NJF25" s="44"/>
      <c r="NJG25" s="44"/>
      <c r="NJH25" s="44"/>
      <c r="NJI25" s="44"/>
      <c r="NJJ25" s="44"/>
      <c r="NJK25" s="44"/>
      <c r="NJL25" s="44"/>
      <c r="NJM25" s="44"/>
      <c r="NJN25" s="44"/>
      <c r="NJO25" s="44"/>
      <c r="NJP25" s="44"/>
      <c r="NJQ25" s="44"/>
      <c r="NJR25" s="44"/>
      <c r="NJS25" s="44"/>
      <c r="NJT25" s="44"/>
      <c r="NJU25" s="44"/>
      <c r="NJV25" s="44"/>
      <c r="NJW25" s="44"/>
      <c r="NJX25" s="44"/>
      <c r="NJY25" s="44"/>
      <c r="NJZ25" s="44"/>
      <c r="NKA25" s="44"/>
      <c r="NKB25" s="44"/>
      <c r="NKC25" s="44"/>
      <c r="NKD25" s="44"/>
      <c r="NKE25" s="44"/>
      <c r="NKF25" s="44"/>
      <c r="NKG25" s="44"/>
      <c r="NKH25" s="44"/>
      <c r="NKI25" s="44"/>
      <c r="NKJ25" s="44"/>
      <c r="NKK25" s="44"/>
      <c r="NKL25" s="44"/>
      <c r="NKM25" s="44"/>
      <c r="NKN25" s="44"/>
      <c r="NKO25" s="44"/>
      <c r="NKP25" s="44"/>
      <c r="NKQ25" s="44"/>
      <c r="NKR25" s="44"/>
      <c r="NKS25" s="44"/>
      <c r="NKT25" s="44"/>
      <c r="NKU25" s="44"/>
      <c r="NKV25" s="44"/>
      <c r="NKW25" s="44"/>
      <c r="NKX25" s="44"/>
      <c r="NKY25" s="44"/>
      <c r="NKZ25" s="44"/>
      <c r="NLA25" s="44"/>
      <c r="NLB25" s="44"/>
      <c r="NLC25" s="44"/>
      <c r="NLD25" s="44"/>
      <c r="NLE25" s="44"/>
      <c r="NLF25" s="44"/>
      <c r="NLG25" s="44"/>
      <c r="NLH25" s="44"/>
      <c r="NLI25" s="44"/>
      <c r="NLJ25" s="44"/>
      <c r="NLK25" s="44"/>
      <c r="NLL25" s="44"/>
      <c r="NLM25" s="44"/>
      <c r="NLN25" s="44"/>
      <c r="NLO25" s="44"/>
      <c r="NLP25" s="44"/>
      <c r="NLQ25" s="44"/>
      <c r="NLR25" s="44"/>
      <c r="NLS25" s="44"/>
      <c r="NLT25" s="44"/>
      <c r="NLU25" s="44"/>
      <c r="NLV25" s="44"/>
      <c r="NLW25" s="44"/>
      <c r="NLX25" s="44"/>
      <c r="NLY25" s="44"/>
      <c r="NLZ25" s="44"/>
      <c r="NMA25" s="44"/>
      <c r="NMB25" s="44"/>
      <c r="NMC25" s="44"/>
      <c r="NMD25" s="44"/>
      <c r="NME25" s="44"/>
      <c r="NMF25" s="44"/>
      <c r="NMG25" s="44"/>
      <c r="NMH25" s="44"/>
      <c r="NMI25" s="44"/>
      <c r="NMJ25" s="44"/>
      <c r="NMK25" s="44"/>
      <c r="NML25" s="44"/>
      <c r="NMM25" s="44"/>
      <c r="NMN25" s="44"/>
      <c r="NMO25" s="44"/>
      <c r="NMP25" s="44"/>
      <c r="NMQ25" s="44"/>
      <c r="NMR25" s="44"/>
      <c r="NMS25" s="44"/>
      <c r="NMT25" s="44"/>
      <c r="NMU25" s="44"/>
      <c r="NMV25" s="44"/>
      <c r="NMW25" s="44"/>
      <c r="NMX25" s="44"/>
      <c r="NMY25" s="44"/>
      <c r="NMZ25" s="44"/>
      <c r="NNA25" s="44"/>
      <c r="NNB25" s="44"/>
      <c r="NNC25" s="44"/>
      <c r="NND25" s="44"/>
      <c r="NNE25" s="44"/>
      <c r="NNF25" s="44"/>
      <c r="NNG25" s="44"/>
      <c r="NNH25" s="44"/>
      <c r="NNI25" s="44"/>
      <c r="NNJ25" s="44"/>
      <c r="NNK25" s="44"/>
      <c r="NNL25" s="44"/>
      <c r="NNM25" s="44"/>
      <c r="NNN25" s="44"/>
      <c r="NNO25" s="44"/>
      <c r="NNP25" s="44"/>
      <c r="NNQ25" s="44"/>
      <c r="NNR25" s="44"/>
      <c r="NNS25" s="44"/>
      <c r="NNT25" s="44"/>
      <c r="NNU25" s="44"/>
      <c r="NNV25" s="44"/>
      <c r="NNW25" s="44"/>
      <c r="NNX25" s="44"/>
      <c r="NNY25" s="44"/>
      <c r="NNZ25" s="44"/>
      <c r="NOA25" s="44"/>
      <c r="NOB25" s="44"/>
      <c r="NOC25" s="44"/>
      <c r="NOD25" s="44"/>
      <c r="NOE25" s="44"/>
      <c r="NOF25" s="44"/>
      <c r="NOG25" s="44"/>
      <c r="NOH25" s="44"/>
      <c r="NOI25" s="44"/>
      <c r="NOJ25" s="44"/>
      <c r="NOK25" s="44"/>
      <c r="NOL25" s="44"/>
      <c r="NOM25" s="44"/>
      <c r="NON25" s="44"/>
      <c r="NOO25" s="44"/>
      <c r="NOP25" s="44"/>
      <c r="NOQ25" s="44"/>
      <c r="NOR25" s="44"/>
      <c r="NOS25" s="44"/>
      <c r="NOT25" s="44"/>
      <c r="NOU25" s="44"/>
      <c r="NOV25" s="44"/>
      <c r="NOW25" s="44"/>
      <c r="NOX25" s="44"/>
      <c r="NOY25" s="44"/>
      <c r="NOZ25" s="44"/>
      <c r="NPA25" s="44"/>
      <c r="NPB25" s="44"/>
      <c r="NPC25" s="44"/>
      <c r="NPD25" s="44"/>
      <c r="NPE25" s="44"/>
      <c r="NPF25" s="44"/>
      <c r="NPG25" s="44"/>
      <c r="NPH25" s="44"/>
      <c r="NPI25" s="44"/>
      <c r="NPJ25" s="44"/>
      <c r="NPK25" s="44"/>
      <c r="NPL25" s="44"/>
      <c r="NPM25" s="44"/>
      <c r="NPN25" s="44"/>
      <c r="NPO25" s="44"/>
      <c r="NPP25" s="44"/>
      <c r="NPQ25" s="44"/>
      <c r="NPR25" s="44"/>
      <c r="NPS25" s="44"/>
      <c r="NPT25" s="44"/>
      <c r="NPU25" s="44"/>
      <c r="NPV25" s="44"/>
      <c r="NPW25" s="44"/>
      <c r="NPX25" s="44"/>
      <c r="NPY25" s="44"/>
      <c r="NPZ25" s="44"/>
      <c r="NQA25" s="44"/>
      <c r="NQB25" s="44"/>
      <c r="NQC25" s="44"/>
      <c r="NQD25" s="44"/>
      <c r="NQE25" s="44"/>
      <c r="NQF25" s="44"/>
      <c r="NQG25" s="44"/>
      <c r="NQH25" s="44"/>
      <c r="NQI25" s="44"/>
      <c r="NQJ25" s="44"/>
      <c r="NQK25" s="44"/>
      <c r="NQL25" s="44"/>
      <c r="NQM25" s="44"/>
      <c r="NQN25" s="44"/>
      <c r="NQO25" s="44"/>
      <c r="NQP25" s="44"/>
      <c r="NQQ25" s="44"/>
      <c r="NQR25" s="44"/>
      <c r="NQS25" s="44"/>
      <c r="NQT25" s="44"/>
      <c r="NQU25" s="44"/>
      <c r="NQV25" s="44"/>
      <c r="NQW25" s="44"/>
      <c r="NQX25" s="44"/>
      <c r="NQY25" s="44"/>
      <c r="NQZ25" s="44"/>
      <c r="NRA25" s="44"/>
      <c r="NRB25" s="44"/>
      <c r="NRC25" s="44"/>
      <c r="NRD25" s="44"/>
      <c r="NRE25" s="44"/>
      <c r="NRF25" s="44"/>
      <c r="NRG25" s="44"/>
      <c r="NRH25" s="44"/>
      <c r="NRI25" s="44"/>
      <c r="NRJ25" s="44"/>
      <c r="NRK25" s="44"/>
      <c r="NRL25" s="44"/>
      <c r="NRM25" s="44"/>
      <c r="NRN25" s="44"/>
      <c r="NRO25" s="44"/>
      <c r="NRP25" s="44"/>
      <c r="NRQ25" s="44"/>
      <c r="NRR25" s="44"/>
      <c r="NRS25" s="44"/>
      <c r="NRT25" s="44"/>
      <c r="NRU25" s="44"/>
      <c r="NRV25" s="44"/>
      <c r="NRW25" s="44"/>
      <c r="NRX25" s="44"/>
      <c r="NRY25" s="44"/>
      <c r="NRZ25" s="44"/>
      <c r="NSA25" s="44"/>
      <c r="NSB25" s="44"/>
      <c r="NSC25" s="44"/>
      <c r="NSD25" s="44"/>
      <c r="NSE25" s="44"/>
      <c r="NSF25" s="44"/>
      <c r="NSG25" s="44"/>
      <c r="NSH25" s="44"/>
      <c r="NSI25" s="44"/>
      <c r="NSJ25" s="44"/>
      <c r="NSK25" s="44"/>
      <c r="NSL25" s="44"/>
      <c r="NSM25" s="44"/>
      <c r="NSN25" s="44"/>
      <c r="NSO25" s="44"/>
      <c r="NSP25" s="44"/>
      <c r="NSQ25" s="44"/>
      <c r="NSR25" s="44"/>
      <c r="NSS25" s="44"/>
      <c r="NST25" s="44"/>
      <c r="NSU25" s="44"/>
      <c r="NSV25" s="44"/>
      <c r="NSW25" s="44"/>
      <c r="NSX25" s="44"/>
      <c r="NSY25" s="44"/>
      <c r="NSZ25" s="44"/>
      <c r="NTA25" s="44"/>
      <c r="NTB25" s="44"/>
      <c r="NTC25" s="44"/>
      <c r="NTD25" s="44"/>
      <c r="NTE25" s="44"/>
      <c r="NTF25" s="44"/>
      <c r="NTG25" s="44"/>
      <c r="NTH25" s="44"/>
      <c r="NTI25" s="44"/>
      <c r="NTJ25" s="44"/>
      <c r="NTK25" s="44"/>
      <c r="NTL25" s="44"/>
      <c r="NTM25" s="44"/>
      <c r="NTN25" s="44"/>
      <c r="NTO25" s="44"/>
      <c r="NTP25" s="44"/>
      <c r="NTQ25" s="44"/>
      <c r="NTR25" s="44"/>
      <c r="NTS25" s="44"/>
      <c r="NTT25" s="44"/>
      <c r="NTU25" s="44"/>
      <c r="NTV25" s="44"/>
      <c r="NTW25" s="44"/>
      <c r="NTX25" s="44"/>
      <c r="NTY25" s="44"/>
      <c r="NTZ25" s="44"/>
      <c r="NUA25" s="44"/>
      <c r="NUB25" s="44"/>
      <c r="NUC25" s="44"/>
      <c r="NUD25" s="44"/>
      <c r="NUE25" s="44"/>
      <c r="NUF25" s="44"/>
      <c r="NUG25" s="44"/>
      <c r="NUH25" s="44"/>
      <c r="NUI25" s="44"/>
      <c r="NUJ25" s="44"/>
      <c r="NUK25" s="44"/>
      <c r="NUL25" s="44"/>
      <c r="NUM25" s="44"/>
      <c r="NUN25" s="44"/>
      <c r="NUO25" s="44"/>
      <c r="NUP25" s="44"/>
      <c r="NUQ25" s="44"/>
      <c r="NUR25" s="44"/>
      <c r="NUS25" s="44"/>
      <c r="NUT25" s="44"/>
      <c r="NUU25" s="44"/>
      <c r="NUV25" s="44"/>
      <c r="NUW25" s="44"/>
      <c r="NUX25" s="44"/>
      <c r="NUY25" s="44"/>
      <c r="NUZ25" s="44"/>
      <c r="NVA25" s="44"/>
      <c r="NVB25" s="44"/>
      <c r="NVC25" s="44"/>
      <c r="NVD25" s="44"/>
      <c r="NVE25" s="44"/>
      <c r="NVF25" s="44"/>
      <c r="NVG25" s="44"/>
      <c r="NVH25" s="44"/>
      <c r="NVI25" s="44"/>
      <c r="NVJ25" s="44"/>
      <c r="NVK25" s="44"/>
      <c r="NVL25" s="44"/>
      <c r="NVM25" s="44"/>
      <c r="NVN25" s="44"/>
      <c r="NVO25" s="44"/>
      <c r="NVP25" s="44"/>
      <c r="NVQ25" s="44"/>
      <c r="NVR25" s="44"/>
      <c r="NVS25" s="44"/>
      <c r="NVT25" s="44"/>
      <c r="NVU25" s="44"/>
      <c r="NVV25" s="44"/>
      <c r="NVW25" s="44"/>
      <c r="NVX25" s="44"/>
      <c r="NVY25" s="44"/>
      <c r="NVZ25" s="44"/>
      <c r="NWA25" s="44"/>
      <c r="NWB25" s="44"/>
      <c r="NWC25" s="44"/>
      <c r="NWD25" s="44"/>
      <c r="NWE25" s="44"/>
      <c r="NWF25" s="44"/>
      <c r="NWG25" s="44"/>
      <c r="NWH25" s="44"/>
      <c r="NWI25" s="44"/>
      <c r="NWJ25" s="44"/>
      <c r="NWK25" s="44"/>
      <c r="NWL25" s="44"/>
      <c r="NWM25" s="44"/>
      <c r="NWN25" s="44"/>
      <c r="NWO25" s="44"/>
      <c r="NWP25" s="44"/>
      <c r="NWQ25" s="44"/>
      <c r="NWR25" s="44"/>
      <c r="NWS25" s="44"/>
      <c r="NWT25" s="44"/>
      <c r="NWU25" s="44"/>
      <c r="NWV25" s="44"/>
      <c r="NWW25" s="44"/>
      <c r="NWX25" s="44"/>
      <c r="NWY25" s="44"/>
      <c r="NWZ25" s="44"/>
      <c r="NXA25" s="44"/>
      <c r="NXB25" s="44"/>
      <c r="NXC25" s="44"/>
      <c r="NXD25" s="44"/>
      <c r="NXE25" s="44"/>
      <c r="NXF25" s="44"/>
      <c r="NXG25" s="44"/>
      <c r="NXH25" s="44"/>
      <c r="NXI25" s="44"/>
      <c r="NXJ25" s="44"/>
      <c r="NXK25" s="44"/>
      <c r="NXL25" s="44"/>
      <c r="NXM25" s="44"/>
      <c r="NXN25" s="44"/>
      <c r="NXO25" s="44"/>
      <c r="NXP25" s="44"/>
      <c r="NXQ25" s="44"/>
      <c r="NXR25" s="44"/>
      <c r="NXS25" s="44"/>
      <c r="NXT25" s="44"/>
      <c r="NXU25" s="44"/>
      <c r="NXV25" s="44"/>
      <c r="NXW25" s="44"/>
      <c r="NXX25" s="44"/>
      <c r="NXY25" s="44"/>
      <c r="NXZ25" s="44"/>
      <c r="NYA25" s="44"/>
      <c r="NYB25" s="44"/>
      <c r="NYC25" s="44"/>
      <c r="NYD25" s="44"/>
      <c r="NYE25" s="44"/>
      <c r="NYF25" s="44"/>
      <c r="NYG25" s="44"/>
      <c r="NYH25" s="44"/>
      <c r="NYI25" s="44"/>
      <c r="NYJ25" s="44"/>
      <c r="NYK25" s="44"/>
      <c r="NYL25" s="44"/>
      <c r="NYM25" s="44"/>
      <c r="NYN25" s="44"/>
      <c r="NYO25" s="44"/>
      <c r="NYP25" s="44"/>
      <c r="NYQ25" s="44"/>
      <c r="NYR25" s="44"/>
      <c r="NYS25" s="44"/>
      <c r="NYT25" s="44"/>
      <c r="NYU25" s="44"/>
      <c r="NYV25" s="44"/>
      <c r="NYW25" s="44"/>
      <c r="NYX25" s="44"/>
      <c r="NYY25" s="44"/>
      <c r="NYZ25" s="44"/>
      <c r="NZA25" s="44"/>
      <c r="NZB25" s="44"/>
      <c r="NZC25" s="44"/>
      <c r="NZD25" s="44"/>
      <c r="NZE25" s="44"/>
      <c r="NZF25" s="44"/>
      <c r="NZG25" s="44"/>
      <c r="NZH25" s="44"/>
      <c r="NZI25" s="44"/>
      <c r="NZJ25" s="44"/>
      <c r="NZK25" s="44"/>
      <c r="NZL25" s="44"/>
      <c r="NZM25" s="44"/>
      <c r="NZN25" s="44"/>
      <c r="NZO25" s="44"/>
      <c r="NZP25" s="44"/>
      <c r="NZQ25" s="44"/>
      <c r="NZR25" s="44"/>
      <c r="NZS25" s="44"/>
      <c r="NZT25" s="44"/>
      <c r="NZU25" s="44"/>
      <c r="NZV25" s="44"/>
      <c r="NZW25" s="44"/>
      <c r="NZX25" s="44"/>
      <c r="NZY25" s="44"/>
      <c r="NZZ25" s="44"/>
      <c r="OAA25" s="44"/>
      <c r="OAB25" s="44"/>
      <c r="OAC25" s="44"/>
      <c r="OAD25" s="44"/>
      <c r="OAE25" s="44"/>
      <c r="OAF25" s="44"/>
      <c r="OAG25" s="44"/>
      <c r="OAH25" s="44"/>
      <c r="OAI25" s="44"/>
      <c r="OAJ25" s="44"/>
      <c r="OAK25" s="44"/>
      <c r="OAL25" s="44"/>
      <c r="OAM25" s="44"/>
      <c r="OAN25" s="44"/>
      <c r="OAO25" s="44"/>
      <c r="OAP25" s="44"/>
      <c r="OAQ25" s="44"/>
      <c r="OAR25" s="44"/>
      <c r="OAS25" s="44"/>
      <c r="OAT25" s="44"/>
      <c r="OAU25" s="44"/>
      <c r="OAV25" s="44"/>
      <c r="OAW25" s="44"/>
      <c r="OAX25" s="44"/>
      <c r="OAY25" s="44"/>
      <c r="OAZ25" s="44"/>
      <c r="OBA25" s="44"/>
      <c r="OBB25" s="44"/>
      <c r="OBC25" s="44"/>
      <c r="OBD25" s="44"/>
      <c r="OBE25" s="44"/>
      <c r="OBF25" s="44"/>
      <c r="OBG25" s="44"/>
      <c r="OBH25" s="44"/>
      <c r="OBI25" s="44"/>
      <c r="OBJ25" s="44"/>
      <c r="OBK25" s="44"/>
      <c r="OBL25" s="44"/>
      <c r="OBM25" s="44"/>
      <c r="OBN25" s="44"/>
      <c r="OBO25" s="44"/>
      <c r="OBP25" s="44"/>
      <c r="OBQ25" s="44"/>
      <c r="OBR25" s="44"/>
      <c r="OBS25" s="44"/>
      <c r="OBT25" s="44"/>
      <c r="OBU25" s="44"/>
      <c r="OBV25" s="44"/>
      <c r="OBW25" s="44"/>
      <c r="OBX25" s="44"/>
      <c r="OBY25" s="44"/>
      <c r="OBZ25" s="44"/>
      <c r="OCA25" s="44"/>
      <c r="OCB25" s="44"/>
      <c r="OCC25" s="44"/>
      <c r="OCD25" s="44"/>
      <c r="OCE25" s="44"/>
      <c r="OCF25" s="44"/>
      <c r="OCG25" s="44"/>
      <c r="OCH25" s="44"/>
      <c r="OCI25" s="44"/>
      <c r="OCJ25" s="44"/>
      <c r="OCK25" s="44"/>
      <c r="OCL25" s="44"/>
      <c r="OCM25" s="44"/>
      <c r="OCN25" s="44"/>
      <c r="OCO25" s="44"/>
      <c r="OCP25" s="44"/>
      <c r="OCQ25" s="44"/>
      <c r="OCR25" s="44"/>
      <c r="OCS25" s="44"/>
      <c r="OCT25" s="44"/>
      <c r="OCU25" s="44"/>
      <c r="OCV25" s="44"/>
      <c r="OCW25" s="44"/>
      <c r="OCX25" s="44"/>
      <c r="OCY25" s="44"/>
      <c r="OCZ25" s="44"/>
      <c r="ODA25" s="44"/>
      <c r="ODB25" s="44"/>
      <c r="ODC25" s="44"/>
      <c r="ODD25" s="44"/>
      <c r="ODE25" s="44"/>
      <c r="ODF25" s="44"/>
      <c r="ODG25" s="44"/>
      <c r="ODH25" s="44"/>
      <c r="ODI25" s="44"/>
      <c r="ODJ25" s="44"/>
      <c r="ODK25" s="44"/>
      <c r="ODL25" s="44"/>
      <c r="ODM25" s="44"/>
      <c r="ODN25" s="44"/>
      <c r="ODO25" s="44"/>
      <c r="ODP25" s="44"/>
      <c r="ODQ25" s="44"/>
      <c r="ODR25" s="44"/>
      <c r="ODS25" s="44"/>
      <c r="ODT25" s="44"/>
      <c r="ODU25" s="44"/>
      <c r="ODV25" s="44"/>
      <c r="ODW25" s="44"/>
      <c r="ODX25" s="44"/>
      <c r="ODY25" s="44"/>
      <c r="ODZ25" s="44"/>
      <c r="OEA25" s="44"/>
      <c r="OEB25" s="44"/>
      <c r="OEC25" s="44"/>
      <c r="OED25" s="44"/>
      <c r="OEE25" s="44"/>
      <c r="OEF25" s="44"/>
      <c r="OEG25" s="44"/>
      <c r="OEH25" s="44"/>
      <c r="OEI25" s="44"/>
      <c r="OEJ25" s="44"/>
      <c r="OEK25" s="44"/>
      <c r="OEL25" s="44"/>
      <c r="OEM25" s="44"/>
      <c r="OEN25" s="44"/>
      <c r="OEO25" s="44"/>
      <c r="OEP25" s="44"/>
      <c r="OEQ25" s="44"/>
      <c r="OER25" s="44"/>
      <c r="OES25" s="44"/>
      <c r="OET25" s="44"/>
      <c r="OEU25" s="44"/>
      <c r="OEV25" s="44"/>
      <c r="OEW25" s="44"/>
      <c r="OEX25" s="44"/>
      <c r="OEY25" s="44"/>
      <c r="OEZ25" s="44"/>
      <c r="OFA25" s="44"/>
      <c r="OFB25" s="44"/>
      <c r="OFC25" s="44"/>
      <c r="OFD25" s="44"/>
      <c r="OFE25" s="44"/>
      <c r="OFF25" s="44"/>
      <c r="OFG25" s="44"/>
      <c r="OFH25" s="44"/>
      <c r="OFI25" s="44"/>
      <c r="OFJ25" s="44"/>
      <c r="OFK25" s="44"/>
      <c r="OFL25" s="44"/>
      <c r="OFM25" s="44"/>
      <c r="OFN25" s="44"/>
      <c r="OFO25" s="44"/>
      <c r="OFP25" s="44"/>
      <c r="OFQ25" s="44"/>
      <c r="OFR25" s="44"/>
      <c r="OFS25" s="44"/>
      <c r="OFT25" s="44"/>
      <c r="OFU25" s="44"/>
      <c r="OFV25" s="44"/>
      <c r="OFW25" s="44"/>
      <c r="OFX25" s="44"/>
      <c r="OFY25" s="44"/>
      <c r="OFZ25" s="44"/>
      <c r="OGA25" s="44"/>
      <c r="OGB25" s="44"/>
      <c r="OGC25" s="44"/>
      <c r="OGD25" s="44"/>
      <c r="OGE25" s="44"/>
      <c r="OGF25" s="44"/>
      <c r="OGG25" s="44"/>
      <c r="OGH25" s="44"/>
      <c r="OGI25" s="44"/>
      <c r="OGJ25" s="44"/>
      <c r="OGK25" s="44"/>
      <c r="OGL25" s="44"/>
      <c r="OGM25" s="44"/>
      <c r="OGN25" s="44"/>
      <c r="OGO25" s="44"/>
      <c r="OGP25" s="44"/>
      <c r="OGQ25" s="44"/>
      <c r="OGR25" s="44"/>
      <c r="OGS25" s="44"/>
      <c r="OGT25" s="44"/>
      <c r="OGU25" s="44"/>
      <c r="OGV25" s="44"/>
      <c r="OGW25" s="44"/>
      <c r="OGX25" s="44"/>
      <c r="OGY25" s="44"/>
      <c r="OGZ25" s="44"/>
      <c r="OHA25" s="44"/>
      <c r="OHB25" s="44"/>
      <c r="OHC25" s="44"/>
      <c r="OHD25" s="44"/>
      <c r="OHE25" s="44"/>
      <c r="OHF25" s="44"/>
      <c r="OHG25" s="44"/>
      <c r="OHH25" s="44"/>
      <c r="OHI25" s="44"/>
      <c r="OHJ25" s="44"/>
      <c r="OHK25" s="44"/>
      <c r="OHL25" s="44"/>
      <c r="OHM25" s="44"/>
      <c r="OHN25" s="44"/>
      <c r="OHO25" s="44"/>
      <c r="OHP25" s="44"/>
      <c r="OHQ25" s="44"/>
      <c r="OHR25" s="44"/>
      <c r="OHS25" s="44"/>
      <c r="OHT25" s="44"/>
      <c r="OHU25" s="44"/>
      <c r="OHV25" s="44"/>
      <c r="OHW25" s="44"/>
      <c r="OHX25" s="44"/>
      <c r="OHY25" s="44"/>
      <c r="OHZ25" s="44"/>
      <c r="OIA25" s="44"/>
      <c r="OIB25" s="44"/>
      <c r="OIC25" s="44"/>
      <c r="OID25" s="44"/>
      <c r="OIE25" s="44"/>
      <c r="OIF25" s="44"/>
      <c r="OIG25" s="44"/>
      <c r="OIH25" s="44"/>
      <c r="OII25" s="44"/>
      <c r="OIJ25" s="44"/>
      <c r="OIK25" s="44"/>
      <c r="OIL25" s="44"/>
      <c r="OIM25" s="44"/>
      <c r="OIN25" s="44"/>
      <c r="OIO25" s="44"/>
      <c r="OIP25" s="44"/>
      <c r="OIQ25" s="44"/>
      <c r="OIR25" s="44"/>
      <c r="OIS25" s="44"/>
      <c r="OIT25" s="44"/>
      <c r="OIU25" s="44"/>
      <c r="OIV25" s="44"/>
      <c r="OIW25" s="44"/>
      <c r="OIX25" s="44"/>
      <c r="OIY25" s="44"/>
      <c r="OIZ25" s="44"/>
      <c r="OJA25" s="44"/>
      <c r="OJB25" s="44"/>
      <c r="OJC25" s="44"/>
      <c r="OJD25" s="44"/>
      <c r="OJE25" s="44"/>
      <c r="OJF25" s="44"/>
      <c r="OJG25" s="44"/>
      <c r="OJH25" s="44"/>
      <c r="OJI25" s="44"/>
      <c r="OJJ25" s="44"/>
      <c r="OJK25" s="44"/>
      <c r="OJL25" s="44"/>
      <c r="OJM25" s="44"/>
      <c r="OJN25" s="44"/>
      <c r="OJO25" s="44"/>
      <c r="OJP25" s="44"/>
      <c r="OJQ25" s="44"/>
      <c r="OJR25" s="44"/>
      <c r="OJS25" s="44"/>
      <c r="OJT25" s="44"/>
      <c r="OJU25" s="44"/>
      <c r="OJV25" s="44"/>
      <c r="OJW25" s="44"/>
      <c r="OJX25" s="44"/>
      <c r="OJY25" s="44"/>
      <c r="OJZ25" s="44"/>
      <c r="OKA25" s="44"/>
      <c r="OKB25" s="44"/>
      <c r="OKC25" s="44"/>
      <c r="OKD25" s="44"/>
      <c r="OKE25" s="44"/>
      <c r="OKF25" s="44"/>
      <c r="OKG25" s="44"/>
      <c r="OKH25" s="44"/>
      <c r="OKI25" s="44"/>
      <c r="OKJ25" s="44"/>
      <c r="OKK25" s="44"/>
      <c r="OKL25" s="44"/>
      <c r="OKM25" s="44"/>
      <c r="OKN25" s="44"/>
      <c r="OKO25" s="44"/>
      <c r="OKP25" s="44"/>
      <c r="OKQ25" s="44"/>
      <c r="OKR25" s="44"/>
      <c r="OKS25" s="44"/>
      <c r="OKT25" s="44"/>
      <c r="OKU25" s="44"/>
      <c r="OKV25" s="44"/>
      <c r="OKW25" s="44"/>
      <c r="OKX25" s="44"/>
      <c r="OKY25" s="44"/>
      <c r="OKZ25" s="44"/>
      <c r="OLA25" s="44"/>
      <c r="OLB25" s="44"/>
      <c r="OLC25" s="44"/>
      <c r="OLD25" s="44"/>
      <c r="OLE25" s="44"/>
      <c r="OLF25" s="44"/>
      <c r="OLG25" s="44"/>
      <c r="OLH25" s="44"/>
      <c r="OLI25" s="44"/>
      <c r="OLJ25" s="44"/>
      <c r="OLK25" s="44"/>
      <c r="OLL25" s="44"/>
      <c r="OLM25" s="44"/>
      <c r="OLN25" s="44"/>
      <c r="OLO25" s="44"/>
      <c r="OLP25" s="44"/>
      <c r="OLQ25" s="44"/>
      <c r="OLR25" s="44"/>
      <c r="OLS25" s="44"/>
      <c r="OLT25" s="44"/>
      <c r="OLU25" s="44"/>
      <c r="OLV25" s="44"/>
      <c r="OLW25" s="44"/>
      <c r="OLX25" s="44"/>
      <c r="OLY25" s="44"/>
      <c r="OLZ25" s="44"/>
      <c r="OMA25" s="44"/>
      <c r="OMB25" s="44"/>
      <c r="OMC25" s="44"/>
      <c r="OMD25" s="44"/>
      <c r="OME25" s="44"/>
      <c r="OMF25" s="44"/>
      <c r="OMG25" s="44"/>
      <c r="OMH25" s="44"/>
      <c r="OMI25" s="44"/>
      <c r="OMJ25" s="44"/>
      <c r="OMK25" s="44"/>
      <c r="OML25" s="44"/>
      <c r="OMM25" s="44"/>
      <c r="OMN25" s="44"/>
      <c r="OMO25" s="44"/>
      <c r="OMP25" s="44"/>
      <c r="OMQ25" s="44"/>
      <c r="OMR25" s="44"/>
      <c r="OMS25" s="44"/>
      <c r="OMT25" s="44"/>
      <c r="OMU25" s="44"/>
      <c r="OMV25" s="44"/>
      <c r="OMW25" s="44"/>
      <c r="OMX25" s="44"/>
      <c r="OMY25" s="44"/>
      <c r="OMZ25" s="44"/>
      <c r="ONA25" s="44"/>
      <c r="ONB25" s="44"/>
      <c r="ONC25" s="44"/>
      <c r="OND25" s="44"/>
      <c r="ONE25" s="44"/>
      <c r="ONF25" s="44"/>
      <c r="ONG25" s="44"/>
      <c r="ONH25" s="44"/>
      <c r="ONI25" s="44"/>
      <c r="ONJ25" s="44"/>
      <c r="ONK25" s="44"/>
      <c r="ONL25" s="44"/>
      <c r="ONM25" s="44"/>
      <c r="ONN25" s="44"/>
      <c r="ONO25" s="44"/>
      <c r="ONP25" s="44"/>
      <c r="ONQ25" s="44"/>
      <c r="ONR25" s="44"/>
      <c r="ONS25" s="44"/>
      <c r="ONT25" s="44"/>
      <c r="ONU25" s="44"/>
      <c r="ONV25" s="44"/>
      <c r="ONW25" s="44"/>
      <c r="ONX25" s="44"/>
      <c r="ONY25" s="44"/>
      <c r="ONZ25" s="44"/>
      <c r="OOA25" s="44"/>
      <c r="OOB25" s="44"/>
      <c r="OOC25" s="44"/>
      <c r="OOD25" s="44"/>
      <c r="OOE25" s="44"/>
      <c r="OOF25" s="44"/>
      <c r="OOG25" s="44"/>
      <c r="OOH25" s="44"/>
      <c r="OOI25" s="44"/>
      <c r="OOJ25" s="44"/>
      <c r="OOK25" s="44"/>
      <c r="OOL25" s="44"/>
      <c r="OOM25" s="44"/>
      <c r="OON25" s="44"/>
      <c r="OOO25" s="44"/>
      <c r="OOP25" s="44"/>
      <c r="OOQ25" s="44"/>
      <c r="OOR25" s="44"/>
      <c r="OOS25" s="44"/>
      <c r="OOT25" s="44"/>
      <c r="OOU25" s="44"/>
      <c r="OOV25" s="44"/>
      <c r="OOW25" s="44"/>
      <c r="OOX25" s="44"/>
      <c r="OOY25" s="44"/>
      <c r="OOZ25" s="44"/>
      <c r="OPA25" s="44"/>
      <c r="OPB25" s="44"/>
      <c r="OPC25" s="44"/>
      <c r="OPD25" s="44"/>
      <c r="OPE25" s="44"/>
      <c r="OPF25" s="44"/>
      <c r="OPG25" s="44"/>
      <c r="OPH25" s="44"/>
      <c r="OPI25" s="44"/>
      <c r="OPJ25" s="44"/>
      <c r="OPK25" s="44"/>
      <c r="OPL25" s="44"/>
      <c r="OPM25" s="44"/>
      <c r="OPN25" s="44"/>
      <c r="OPO25" s="44"/>
      <c r="OPP25" s="44"/>
      <c r="OPQ25" s="44"/>
      <c r="OPR25" s="44"/>
      <c r="OPS25" s="44"/>
      <c r="OPT25" s="44"/>
      <c r="OPU25" s="44"/>
      <c r="OPV25" s="44"/>
      <c r="OPW25" s="44"/>
      <c r="OPX25" s="44"/>
      <c r="OPY25" s="44"/>
      <c r="OPZ25" s="44"/>
      <c r="OQA25" s="44"/>
      <c r="OQB25" s="44"/>
      <c r="OQC25" s="44"/>
      <c r="OQD25" s="44"/>
      <c r="OQE25" s="44"/>
      <c r="OQF25" s="44"/>
      <c r="OQG25" s="44"/>
      <c r="OQH25" s="44"/>
      <c r="OQI25" s="44"/>
      <c r="OQJ25" s="44"/>
      <c r="OQK25" s="44"/>
      <c r="OQL25" s="44"/>
      <c r="OQM25" s="44"/>
      <c r="OQN25" s="44"/>
      <c r="OQO25" s="44"/>
      <c r="OQP25" s="44"/>
      <c r="OQQ25" s="44"/>
      <c r="OQR25" s="44"/>
      <c r="OQS25" s="44"/>
      <c r="OQT25" s="44"/>
      <c r="OQU25" s="44"/>
      <c r="OQV25" s="44"/>
      <c r="OQW25" s="44"/>
      <c r="OQX25" s="44"/>
      <c r="OQY25" s="44"/>
      <c r="OQZ25" s="44"/>
      <c r="ORA25" s="44"/>
      <c r="ORB25" s="44"/>
      <c r="ORC25" s="44"/>
      <c r="ORD25" s="44"/>
      <c r="ORE25" s="44"/>
      <c r="ORF25" s="44"/>
      <c r="ORG25" s="44"/>
      <c r="ORH25" s="44"/>
      <c r="ORI25" s="44"/>
      <c r="ORJ25" s="44"/>
      <c r="ORK25" s="44"/>
      <c r="ORL25" s="44"/>
      <c r="ORM25" s="44"/>
      <c r="ORN25" s="44"/>
      <c r="ORO25" s="44"/>
      <c r="ORP25" s="44"/>
      <c r="ORQ25" s="44"/>
      <c r="ORR25" s="44"/>
      <c r="ORS25" s="44"/>
      <c r="ORT25" s="44"/>
      <c r="ORU25" s="44"/>
      <c r="ORV25" s="44"/>
      <c r="ORW25" s="44"/>
      <c r="ORX25" s="44"/>
      <c r="ORY25" s="44"/>
      <c r="ORZ25" s="44"/>
      <c r="OSA25" s="44"/>
      <c r="OSB25" s="44"/>
      <c r="OSC25" s="44"/>
      <c r="OSD25" s="44"/>
      <c r="OSE25" s="44"/>
      <c r="OSF25" s="44"/>
      <c r="OSG25" s="44"/>
      <c r="OSH25" s="44"/>
      <c r="OSI25" s="44"/>
      <c r="OSJ25" s="44"/>
      <c r="OSK25" s="44"/>
      <c r="OSL25" s="44"/>
      <c r="OSM25" s="44"/>
      <c r="OSN25" s="44"/>
      <c r="OSO25" s="44"/>
      <c r="OSP25" s="44"/>
      <c r="OSQ25" s="44"/>
      <c r="OSR25" s="44"/>
      <c r="OSS25" s="44"/>
      <c r="OST25" s="44"/>
      <c r="OSU25" s="44"/>
      <c r="OSV25" s="44"/>
      <c r="OSW25" s="44"/>
      <c r="OSX25" s="44"/>
      <c r="OSY25" s="44"/>
      <c r="OSZ25" s="44"/>
      <c r="OTA25" s="44"/>
      <c r="OTB25" s="44"/>
      <c r="OTC25" s="44"/>
      <c r="OTD25" s="44"/>
      <c r="OTE25" s="44"/>
      <c r="OTF25" s="44"/>
      <c r="OTG25" s="44"/>
      <c r="OTH25" s="44"/>
      <c r="OTI25" s="44"/>
      <c r="OTJ25" s="44"/>
      <c r="OTK25" s="44"/>
      <c r="OTL25" s="44"/>
      <c r="OTM25" s="44"/>
      <c r="OTN25" s="44"/>
      <c r="OTO25" s="44"/>
      <c r="OTP25" s="44"/>
      <c r="OTQ25" s="44"/>
      <c r="OTR25" s="44"/>
      <c r="OTS25" s="44"/>
      <c r="OTT25" s="44"/>
      <c r="OTU25" s="44"/>
      <c r="OTV25" s="44"/>
      <c r="OTW25" s="44"/>
      <c r="OTX25" s="44"/>
      <c r="OTY25" s="44"/>
      <c r="OTZ25" s="44"/>
      <c r="OUA25" s="44"/>
      <c r="OUB25" s="44"/>
      <c r="OUC25" s="44"/>
      <c r="OUD25" s="44"/>
      <c r="OUE25" s="44"/>
      <c r="OUF25" s="44"/>
      <c r="OUG25" s="44"/>
      <c r="OUH25" s="44"/>
      <c r="OUI25" s="44"/>
      <c r="OUJ25" s="44"/>
      <c r="OUK25" s="44"/>
      <c r="OUL25" s="44"/>
      <c r="OUM25" s="44"/>
      <c r="OUN25" s="44"/>
      <c r="OUO25" s="44"/>
      <c r="OUP25" s="44"/>
      <c r="OUQ25" s="44"/>
      <c r="OUR25" s="44"/>
      <c r="OUS25" s="44"/>
      <c r="OUT25" s="44"/>
      <c r="OUU25" s="44"/>
      <c r="OUV25" s="44"/>
      <c r="OUW25" s="44"/>
      <c r="OUX25" s="44"/>
      <c r="OUY25" s="44"/>
      <c r="OUZ25" s="44"/>
      <c r="OVA25" s="44"/>
      <c r="OVB25" s="44"/>
      <c r="OVC25" s="44"/>
      <c r="OVD25" s="44"/>
      <c r="OVE25" s="44"/>
      <c r="OVF25" s="44"/>
      <c r="OVG25" s="44"/>
      <c r="OVH25" s="44"/>
      <c r="OVI25" s="44"/>
      <c r="OVJ25" s="44"/>
      <c r="OVK25" s="44"/>
      <c r="OVL25" s="44"/>
      <c r="OVM25" s="44"/>
      <c r="OVN25" s="44"/>
      <c r="OVO25" s="44"/>
      <c r="OVP25" s="44"/>
      <c r="OVQ25" s="44"/>
      <c r="OVR25" s="44"/>
      <c r="OVS25" s="44"/>
      <c r="OVT25" s="44"/>
      <c r="OVU25" s="44"/>
      <c r="OVV25" s="44"/>
      <c r="OVW25" s="44"/>
      <c r="OVX25" s="44"/>
      <c r="OVY25" s="44"/>
      <c r="OVZ25" s="44"/>
      <c r="OWA25" s="44"/>
      <c r="OWB25" s="44"/>
      <c r="OWC25" s="44"/>
      <c r="OWD25" s="44"/>
      <c r="OWE25" s="44"/>
      <c r="OWF25" s="44"/>
      <c r="OWG25" s="44"/>
      <c r="OWH25" s="44"/>
      <c r="OWI25" s="44"/>
      <c r="OWJ25" s="44"/>
      <c r="OWK25" s="44"/>
      <c r="OWL25" s="44"/>
      <c r="OWM25" s="44"/>
      <c r="OWN25" s="44"/>
      <c r="OWO25" s="44"/>
      <c r="OWP25" s="44"/>
      <c r="OWQ25" s="44"/>
      <c r="OWR25" s="44"/>
      <c r="OWS25" s="44"/>
      <c r="OWT25" s="44"/>
      <c r="OWU25" s="44"/>
      <c r="OWV25" s="44"/>
      <c r="OWW25" s="44"/>
      <c r="OWX25" s="44"/>
      <c r="OWY25" s="44"/>
      <c r="OWZ25" s="44"/>
      <c r="OXA25" s="44"/>
      <c r="OXB25" s="44"/>
      <c r="OXC25" s="44"/>
      <c r="OXD25" s="44"/>
      <c r="OXE25" s="44"/>
      <c r="OXF25" s="44"/>
      <c r="OXG25" s="44"/>
      <c r="OXH25" s="44"/>
      <c r="OXI25" s="44"/>
      <c r="OXJ25" s="44"/>
      <c r="OXK25" s="44"/>
      <c r="OXL25" s="44"/>
      <c r="OXM25" s="44"/>
      <c r="OXN25" s="44"/>
      <c r="OXO25" s="44"/>
      <c r="OXP25" s="44"/>
      <c r="OXQ25" s="44"/>
      <c r="OXR25" s="44"/>
      <c r="OXS25" s="44"/>
      <c r="OXT25" s="44"/>
      <c r="OXU25" s="44"/>
      <c r="OXV25" s="44"/>
      <c r="OXW25" s="44"/>
      <c r="OXX25" s="44"/>
      <c r="OXY25" s="44"/>
      <c r="OXZ25" s="44"/>
      <c r="OYA25" s="44"/>
      <c r="OYB25" s="44"/>
      <c r="OYC25" s="44"/>
      <c r="OYD25" s="44"/>
      <c r="OYE25" s="44"/>
      <c r="OYF25" s="44"/>
      <c r="OYG25" s="44"/>
      <c r="OYH25" s="44"/>
      <c r="OYI25" s="44"/>
      <c r="OYJ25" s="44"/>
      <c r="OYK25" s="44"/>
      <c r="OYL25" s="44"/>
      <c r="OYM25" s="44"/>
      <c r="OYN25" s="44"/>
      <c r="OYO25" s="44"/>
      <c r="OYP25" s="44"/>
      <c r="OYQ25" s="44"/>
      <c r="OYR25" s="44"/>
      <c r="OYS25" s="44"/>
      <c r="OYT25" s="44"/>
      <c r="OYU25" s="44"/>
      <c r="OYV25" s="44"/>
      <c r="OYW25" s="44"/>
      <c r="OYX25" s="44"/>
      <c r="OYY25" s="44"/>
      <c r="OYZ25" s="44"/>
      <c r="OZA25" s="44"/>
      <c r="OZB25" s="44"/>
      <c r="OZC25" s="44"/>
      <c r="OZD25" s="44"/>
      <c r="OZE25" s="44"/>
      <c r="OZF25" s="44"/>
      <c r="OZG25" s="44"/>
      <c r="OZH25" s="44"/>
      <c r="OZI25" s="44"/>
      <c r="OZJ25" s="44"/>
      <c r="OZK25" s="44"/>
      <c r="OZL25" s="44"/>
      <c r="OZM25" s="44"/>
      <c r="OZN25" s="44"/>
      <c r="OZO25" s="44"/>
      <c r="OZP25" s="44"/>
      <c r="OZQ25" s="44"/>
      <c r="OZR25" s="44"/>
      <c r="OZS25" s="44"/>
      <c r="OZT25" s="44"/>
      <c r="OZU25" s="44"/>
      <c r="OZV25" s="44"/>
      <c r="OZW25" s="44"/>
      <c r="OZX25" s="44"/>
      <c r="OZY25" s="44"/>
      <c r="OZZ25" s="44"/>
      <c r="PAA25" s="44"/>
      <c r="PAB25" s="44"/>
      <c r="PAC25" s="44"/>
      <c r="PAD25" s="44"/>
      <c r="PAE25" s="44"/>
      <c r="PAF25" s="44"/>
      <c r="PAG25" s="44"/>
      <c r="PAH25" s="44"/>
      <c r="PAI25" s="44"/>
      <c r="PAJ25" s="44"/>
      <c r="PAK25" s="44"/>
      <c r="PAL25" s="44"/>
      <c r="PAM25" s="44"/>
      <c r="PAN25" s="44"/>
      <c r="PAO25" s="44"/>
      <c r="PAP25" s="44"/>
      <c r="PAQ25" s="44"/>
      <c r="PAR25" s="44"/>
      <c r="PAS25" s="44"/>
      <c r="PAT25" s="44"/>
      <c r="PAU25" s="44"/>
      <c r="PAV25" s="44"/>
      <c r="PAW25" s="44"/>
      <c r="PAX25" s="44"/>
      <c r="PAY25" s="44"/>
      <c r="PAZ25" s="44"/>
      <c r="PBA25" s="44"/>
      <c r="PBB25" s="44"/>
      <c r="PBC25" s="44"/>
      <c r="PBD25" s="44"/>
      <c r="PBE25" s="44"/>
      <c r="PBF25" s="44"/>
      <c r="PBG25" s="44"/>
      <c r="PBH25" s="44"/>
      <c r="PBI25" s="44"/>
      <c r="PBJ25" s="44"/>
      <c r="PBK25" s="44"/>
      <c r="PBL25" s="44"/>
      <c r="PBM25" s="44"/>
      <c r="PBN25" s="44"/>
      <c r="PBO25" s="44"/>
      <c r="PBP25" s="44"/>
      <c r="PBQ25" s="44"/>
      <c r="PBR25" s="44"/>
      <c r="PBS25" s="44"/>
      <c r="PBT25" s="44"/>
      <c r="PBU25" s="44"/>
      <c r="PBV25" s="44"/>
      <c r="PBW25" s="44"/>
      <c r="PBX25" s="44"/>
      <c r="PBY25" s="44"/>
      <c r="PBZ25" s="44"/>
      <c r="PCA25" s="44"/>
      <c r="PCB25" s="44"/>
      <c r="PCC25" s="44"/>
      <c r="PCD25" s="44"/>
      <c r="PCE25" s="44"/>
      <c r="PCF25" s="44"/>
      <c r="PCG25" s="44"/>
      <c r="PCH25" s="44"/>
      <c r="PCI25" s="44"/>
      <c r="PCJ25" s="44"/>
      <c r="PCK25" s="44"/>
      <c r="PCL25" s="44"/>
      <c r="PCM25" s="44"/>
      <c r="PCN25" s="44"/>
      <c r="PCO25" s="44"/>
      <c r="PCP25" s="44"/>
      <c r="PCQ25" s="44"/>
      <c r="PCR25" s="44"/>
      <c r="PCS25" s="44"/>
      <c r="PCT25" s="44"/>
      <c r="PCU25" s="44"/>
      <c r="PCV25" s="44"/>
      <c r="PCW25" s="44"/>
      <c r="PCX25" s="44"/>
      <c r="PCY25" s="44"/>
      <c r="PCZ25" s="44"/>
      <c r="PDA25" s="44"/>
      <c r="PDB25" s="44"/>
      <c r="PDC25" s="44"/>
      <c r="PDD25" s="44"/>
      <c r="PDE25" s="44"/>
      <c r="PDF25" s="44"/>
      <c r="PDG25" s="44"/>
      <c r="PDH25" s="44"/>
      <c r="PDI25" s="44"/>
      <c r="PDJ25" s="44"/>
      <c r="PDK25" s="44"/>
      <c r="PDL25" s="44"/>
      <c r="PDM25" s="44"/>
      <c r="PDN25" s="44"/>
      <c r="PDO25" s="44"/>
      <c r="PDP25" s="44"/>
      <c r="PDQ25" s="44"/>
      <c r="PDR25" s="44"/>
      <c r="PDS25" s="44"/>
      <c r="PDT25" s="44"/>
      <c r="PDU25" s="44"/>
      <c r="PDV25" s="44"/>
      <c r="PDW25" s="44"/>
      <c r="PDX25" s="44"/>
      <c r="PDY25" s="44"/>
      <c r="PDZ25" s="44"/>
      <c r="PEA25" s="44"/>
      <c r="PEB25" s="44"/>
      <c r="PEC25" s="44"/>
      <c r="PED25" s="44"/>
      <c r="PEE25" s="44"/>
      <c r="PEF25" s="44"/>
      <c r="PEG25" s="44"/>
      <c r="PEH25" s="44"/>
      <c r="PEI25" s="44"/>
      <c r="PEJ25" s="44"/>
      <c r="PEK25" s="44"/>
      <c r="PEL25" s="44"/>
      <c r="PEM25" s="44"/>
      <c r="PEN25" s="44"/>
      <c r="PEO25" s="44"/>
      <c r="PEP25" s="44"/>
      <c r="PEQ25" s="44"/>
      <c r="PER25" s="44"/>
      <c r="PES25" s="44"/>
      <c r="PET25" s="44"/>
      <c r="PEU25" s="44"/>
      <c r="PEV25" s="44"/>
      <c r="PEW25" s="44"/>
      <c r="PEX25" s="44"/>
      <c r="PEY25" s="44"/>
      <c r="PEZ25" s="44"/>
      <c r="PFA25" s="44"/>
      <c r="PFB25" s="44"/>
      <c r="PFC25" s="44"/>
      <c r="PFD25" s="44"/>
      <c r="PFE25" s="44"/>
      <c r="PFF25" s="44"/>
      <c r="PFG25" s="44"/>
      <c r="PFH25" s="44"/>
      <c r="PFI25" s="44"/>
      <c r="PFJ25" s="44"/>
      <c r="PFK25" s="44"/>
      <c r="PFL25" s="44"/>
      <c r="PFM25" s="44"/>
      <c r="PFN25" s="44"/>
      <c r="PFO25" s="44"/>
      <c r="PFP25" s="44"/>
      <c r="PFQ25" s="44"/>
      <c r="PFR25" s="44"/>
      <c r="PFS25" s="44"/>
      <c r="PFT25" s="44"/>
      <c r="PFU25" s="44"/>
      <c r="PFV25" s="44"/>
      <c r="PFW25" s="44"/>
      <c r="PFX25" s="44"/>
      <c r="PFY25" s="44"/>
      <c r="PFZ25" s="44"/>
      <c r="PGA25" s="44"/>
      <c r="PGB25" s="44"/>
      <c r="PGC25" s="44"/>
      <c r="PGD25" s="44"/>
      <c r="PGE25" s="44"/>
      <c r="PGF25" s="44"/>
      <c r="PGG25" s="44"/>
      <c r="PGH25" s="44"/>
      <c r="PGI25" s="44"/>
      <c r="PGJ25" s="44"/>
      <c r="PGK25" s="44"/>
      <c r="PGL25" s="44"/>
      <c r="PGM25" s="44"/>
      <c r="PGN25" s="44"/>
      <c r="PGO25" s="44"/>
      <c r="PGP25" s="44"/>
      <c r="PGQ25" s="44"/>
      <c r="PGR25" s="44"/>
      <c r="PGS25" s="44"/>
      <c r="PGT25" s="44"/>
      <c r="PGU25" s="44"/>
      <c r="PGV25" s="44"/>
      <c r="PGW25" s="44"/>
      <c r="PGX25" s="44"/>
      <c r="PGY25" s="44"/>
      <c r="PGZ25" s="44"/>
      <c r="PHA25" s="44"/>
      <c r="PHB25" s="44"/>
      <c r="PHC25" s="44"/>
      <c r="PHD25" s="44"/>
      <c r="PHE25" s="44"/>
      <c r="PHF25" s="44"/>
      <c r="PHG25" s="44"/>
      <c r="PHH25" s="44"/>
      <c r="PHI25" s="44"/>
      <c r="PHJ25" s="44"/>
      <c r="PHK25" s="44"/>
      <c r="PHL25" s="44"/>
      <c r="PHM25" s="44"/>
      <c r="PHN25" s="44"/>
      <c r="PHO25" s="44"/>
      <c r="PHP25" s="44"/>
      <c r="PHQ25" s="44"/>
      <c r="PHR25" s="44"/>
      <c r="PHS25" s="44"/>
      <c r="PHT25" s="44"/>
      <c r="PHU25" s="44"/>
      <c r="PHV25" s="44"/>
      <c r="PHW25" s="44"/>
      <c r="PHX25" s="44"/>
      <c r="PHY25" s="44"/>
      <c r="PHZ25" s="44"/>
      <c r="PIA25" s="44"/>
      <c r="PIB25" s="44"/>
      <c r="PIC25" s="44"/>
      <c r="PID25" s="44"/>
      <c r="PIE25" s="44"/>
      <c r="PIF25" s="44"/>
      <c r="PIG25" s="44"/>
      <c r="PIH25" s="44"/>
      <c r="PII25" s="44"/>
      <c r="PIJ25" s="44"/>
      <c r="PIK25" s="44"/>
      <c r="PIL25" s="44"/>
      <c r="PIM25" s="44"/>
      <c r="PIN25" s="44"/>
      <c r="PIO25" s="44"/>
      <c r="PIP25" s="44"/>
      <c r="PIQ25" s="44"/>
      <c r="PIR25" s="44"/>
      <c r="PIS25" s="44"/>
      <c r="PIT25" s="44"/>
      <c r="PIU25" s="44"/>
      <c r="PIV25" s="44"/>
      <c r="PIW25" s="44"/>
      <c r="PIX25" s="44"/>
      <c r="PIY25" s="44"/>
      <c r="PIZ25" s="44"/>
      <c r="PJA25" s="44"/>
      <c r="PJB25" s="44"/>
      <c r="PJC25" s="44"/>
      <c r="PJD25" s="44"/>
      <c r="PJE25" s="44"/>
      <c r="PJF25" s="44"/>
      <c r="PJG25" s="44"/>
      <c r="PJH25" s="44"/>
      <c r="PJI25" s="44"/>
      <c r="PJJ25" s="44"/>
      <c r="PJK25" s="44"/>
      <c r="PJL25" s="44"/>
      <c r="PJM25" s="44"/>
      <c r="PJN25" s="44"/>
      <c r="PJO25" s="44"/>
      <c r="PJP25" s="44"/>
      <c r="PJQ25" s="44"/>
      <c r="PJR25" s="44"/>
      <c r="PJS25" s="44"/>
      <c r="PJT25" s="44"/>
      <c r="PJU25" s="44"/>
      <c r="PJV25" s="44"/>
      <c r="PJW25" s="44"/>
      <c r="PJX25" s="44"/>
      <c r="PJY25" s="44"/>
      <c r="PJZ25" s="44"/>
      <c r="PKA25" s="44"/>
      <c r="PKB25" s="44"/>
      <c r="PKC25" s="44"/>
      <c r="PKD25" s="44"/>
      <c r="PKE25" s="44"/>
      <c r="PKF25" s="44"/>
      <c r="PKG25" s="44"/>
      <c r="PKH25" s="44"/>
      <c r="PKI25" s="44"/>
      <c r="PKJ25" s="44"/>
      <c r="PKK25" s="44"/>
      <c r="PKL25" s="44"/>
      <c r="PKM25" s="44"/>
      <c r="PKN25" s="44"/>
      <c r="PKO25" s="44"/>
      <c r="PKP25" s="44"/>
      <c r="PKQ25" s="44"/>
      <c r="PKR25" s="44"/>
      <c r="PKS25" s="44"/>
      <c r="PKT25" s="44"/>
      <c r="PKU25" s="44"/>
      <c r="PKV25" s="44"/>
      <c r="PKW25" s="44"/>
      <c r="PKX25" s="44"/>
      <c r="PKY25" s="44"/>
      <c r="PKZ25" s="44"/>
      <c r="PLA25" s="44"/>
      <c r="PLB25" s="44"/>
      <c r="PLC25" s="44"/>
      <c r="PLD25" s="44"/>
      <c r="PLE25" s="44"/>
      <c r="PLF25" s="44"/>
      <c r="PLG25" s="44"/>
      <c r="PLH25" s="44"/>
      <c r="PLI25" s="44"/>
      <c r="PLJ25" s="44"/>
      <c r="PLK25" s="44"/>
      <c r="PLL25" s="44"/>
      <c r="PLM25" s="44"/>
      <c r="PLN25" s="44"/>
      <c r="PLO25" s="44"/>
      <c r="PLP25" s="44"/>
      <c r="PLQ25" s="44"/>
      <c r="PLR25" s="44"/>
      <c r="PLS25" s="44"/>
      <c r="PLT25" s="44"/>
      <c r="PLU25" s="44"/>
      <c r="PLV25" s="44"/>
      <c r="PLW25" s="44"/>
      <c r="PLX25" s="44"/>
      <c r="PLY25" s="44"/>
      <c r="PLZ25" s="44"/>
      <c r="PMA25" s="44"/>
      <c r="PMB25" s="44"/>
      <c r="PMC25" s="44"/>
      <c r="PMD25" s="44"/>
      <c r="PME25" s="44"/>
      <c r="PMF25" s="44"/>
      <c r="PMG25" s="44"/>
      <c r="PMH25" s="44"/>
      <c r="PMI25" s="44"/>
      <c r="PMJ25" s="44"/>
      <c r="PMK25" s="44"/>
      <c r="PML25" s="44"/>
      <c r="PMM25" s="44"/>
      <c r="PMN25" s="44"/>
      <c r="PMO25" s="44"/>
      <c r="PMP25" s="44"/>
      <c r="PMQ25" s="44"/>
      <c r="PMR25" s="44"/>
      <c r="PMS25" s="44"/>
      <c r="PMT25" s="44"/>
      <c r="PMU25" s="44"/>
      <c r="PMV25" s="44"/>
      <c r="PMW25" s="44"/>
      <c r="PMX25" s="44"/>
      <c r="PMY25" s="44"/>
      <c r="PMZ25" s="44"/>
      <c r="PNA25" s="44"/>
      <c r="PNB25" s="44"/>
      <c r="PNC25" s="44"/>
      <c r="PND25" s="44"/>
      <c r="PNE25" s="44"/>
      <c r="PNF25" s="44"/>
      <c r="PNG25" s="44"/>
      <c r="PNH25" s="44"/>
      <c r="PNI25" s="44"/>
      <c r="PNJ25" s="44"/>
      <c r="PNK25" s="44"/>
      <c r="PNL25" s="44"/>
      <c r="PNM25" s="44"/>
      <c r="PNN25" s="44"/>
      <c r="PNO25" s="44"/>
      <c r="PNP25" s="44"/>
      <c r="PNQ25" s="44"/>
      <c r="PNR25" s="44"/>
      <c r="PNS25" s="44"/>
      <c r="PNT25" s="44"/>
      <c r="PNU25" s="44"/>
      <c r="PNV25" s="44"/>
      <c r="PNW25" s="44"/>
      <c r="PNX25" s="44"/>
      <c r="PNY25" s="44"/>
      <c r="PNZ25" s="44"/>
      <c r="POA25" s="44"/>
      <c r="POB25" s="44"/>
      <c r="POC25" s="44"/>
      <c r="POD25" s="44"/>
      <c r="POE25" s="44"/>
      <c r="POF25" s="44"/>
      <c r="POG25" s="44"/>
      <c r="POH25" s="44"/>
      <c r="POI25" s="44"/>
      <c r="POJ25" s="44"/>
      <c r="POK25" s="44"/>
      <c r="POL25" s="44"/>
      <c r="POM25" s="44"/>
      <c r="PON25" s="44"/>
      <c r="POO25" s="44"/>
      <c r="POP25" s="44"/>
      <c r="POQ25" s="44"/>
      <c r="POR25" s="44"/>
      <c r="POS25" s="44"/>
      <c r="POT25" s="44"/>
      <c r="POU25" s="44"/>
      <c r="POV25" s="44"/>
      <c r="POW25" s="44"/>
      <c r="POX25" s="44"/>
      <c r="POY25" s="44"/>
      <c r="POZ25" s="44"/>
      <c r="PPA25" s="44"/>
      <c r="PPB25" s="44"/>
      <c r="PPC25" s="44"/>
      <c r="PPD25" s="44"/>
      <c r="PPE25" s="44"/>
      <c r="PPF25" s="44"/>
      <c r="PPG25" s="44"/>
      <c r="PPH25" s="44"/>
      <c r="PPI25" s="44"/>
      <c r="PPJ25" s="44"/>
      <c r="PPK25" s="44"/>
      <c r="PPL25" s="44"/>
      <c r="PPM25" s="44"/>
      <c r="PPN25" s="44"/>
      <c r="PPO25" s="44"/>
      <c r="PPP25" s="44"/>
      <c r="PPQ25" s="44"/>
      <c r="PPR25" s="44"/>
      <c r="PPS25" s="44"/>
      <c r="PPT25" s="44"/>
      <c r="PPU25" s="44"/>
      <c r="PPV25" s="44"/>
      <c r="PPW25" s="44"/>
      <c r="PPX25" s="44"/>
      <c r="PPY25" s="44"/>
      <c r="PPZ25" s="44"/>
      <c r="PQA25" s="44"/>
      <c r="PQB25" s="44"/>
      <c r="PQC25" s="44"/>
      <c r="PQD25" s="44"/>
      <c r="PQE25" s="44"/>
      <c r="PQF25" s="44"/>
      <c r="PQG25" s="44"/>
      <c r="PQH25" s="44"/>
      <c r="PQI25" s="44"/>
      <c r="PQJ25" s="44"/>
      <c r="PQK25" s="44"/>
      <c r="PQL25" s="44"/>
      <c r="PQM25" s="44"/>
      <c r="PQN25" s="44"/>
      <c r="PQO25" s="44"/>
      <c r="PQP25" s="44"/>
      <c r="PQQ25" s="44"/>
      <c r="PQR25" s="44"/>
      <c r="PQS25" s="44"/>
      <c r="PQT25" s="44"/>
      <c r="PQU25" s="44"/>
      <c r="PQV25" s="44"/>
      <c r="PQW25" s="44"/>
      <c r="PQX25" s="44"/>
      <c r="PQY25" s="44"/>
      <c r="PQZ25" s="44"/>
      <c r="PRA25" s="44"/>
      <c r="PRB25" s="44"/>
      <c r="PRC25" s="44"/>
      <c r="PRD25" s="44"/>
      <c r="PRE25" s="44"/>
      <c r="PRF25" s="44"/>
      <c r="PRG25" s="44"/>
      <c r="PRH25" s="44"/>
      <c r="PRI25" s="44"/>
      <c r="PRJ25" s="44"/>
      <c r="PRK25" s="44"/>
      <c r="PRL25" s="44"/>
      <c r="PRM25" s="44"/>
      <c r="PRN25" s="44"/>
      <c r="PRO25" s="44"/>
      <c r="PRP25" s="44"/>
      <c r="PRQ25" s="44"/>
      <c r="PRR25" s="44"/>
      <c r="PRS25" s="44"/>
      <c r="PRT25" s="44"/>
      <c r="PRU25" s="44"/>
      <c r="PRV25" s="44"/>
      <c r="PRW25" s="44"/>
      <c r="PRX25" s="44"/>
      <c r="PRY25" s="44"/>
      <c r="PRZ25" s="44"/>
      <c r="PSA25" s="44"/>
      <c r="PSB25" s="44"/>
      <c r="PSC25" s="44"/>
      <c r="PSD25" s="44"/>
      <c r="PSE25" s="44"/>
      <c r="PSF25" s="44"/>
      <c r="PSG25" s="44"/>
      <c r="PSH25" s="44"/>
      <c r="PSI25" s="44"/>
      <c r="PSJ25" s="44"/>
      <c r="PSK25" s="44"/>
      <c r="PSL25" s="44"/>
      <c r="PSM25" s="44"/>
      <c r="PSN25" s="44"/>
      <c r="PSO25" s="44"/>
      <c r="PSP25" s="44"/>
      <c r="PSQ25" s="44"/>
      <c r="PSR25" s="44"/>
      <c r="PSS25" s="44"/>
      <c r="PST25" s="44"/>
      <c r="PSU25" s="44"/>
      <c r="PSV25" s="44"/>
      <c r="PSW25" s="44"/>
      <c r="PSX25" s="44"/>
      <c r="PSY25" s="44"/>
      <c r="PSZ25" s="44"/>
      <c r="PTA25" s="44"/>
      <c r="PTB25" s="44"/>
      <c r="PTC25" s="44"/>
      <c r="PTD25" s="44"/>
      <c r="PTE25" s="44"/>
      <c r="PTF25" s="44"/>
      <c r="PTG25" s="44"/>
      <c r="PTH25" s="44"/>
      <c r="PTI25" s="44"/>
      <c r="PTJ25" s="44"/>
      <c r="PTK25" s="44"/>
      <c r="PTL25" s="44"/>
      <c r="PTM25" s="44"/>
      <c r="PTN25" s="44"/>
      <c r="PTO25" s="44"/>
      <c r="PTP25" s="44"/>
      <c r="PTQ25" s="44"/>
      <c r="PTR25" s="44"/>
      <c r="PTS25" s="44"/>
      <c r="PTT25" s="44"/>
      <c r="PTU25" s="44"/>
      <c r="PTV25" s="44"/>
      <c r="PTW25" s="44"/>
      <c r="PTX25" s="44"/>
      <c r="PTY25" s="44"/>
      <c r="PTZ25" s="44"/>
      <c r="PUA25" s="44"/>
      <c r="PUB25" s="44"/>
      <c r="PUC25" s="44"/>
      <c r="PUD25" s="44"/>
      <c r="PUE25" s="44"/>
      <c r="PUF25" s="44"/>
      <c r="PUG25" s="44"/>
      <c r="PUH25" s="44"/>
      <c r="PUI25" s="44"/>
      <c r="PUJ25" s="44"/>
      <c r="PUK25" s="44"/>
      <c r="PUL25" s="44"/>
      <c r="PUM25" s="44"/>
      <c r="PUN25" s="44"/>
      <c r="PUO25" s="44"/>
      <c r="PUP25" s="44"/>
      <c r="PUQ25" s="44"/>
      <c r="PUR25" s="44"/>
      <c r="PUS25" s="44"/>
      <c r="PUT25" s="44"/>
      <c r="PUU25" s="44"/>
      <c r="PUV25" s="44"/>
      <c r="PUW25" s="44"/>
      <c r="PUX25" s="44"/>
      <c r="PUY25" s="44"/>
      <c r="PUZ25" s="44"/>
      <c r="PVA25" s="44"/>
      <c r="PVB25" s="44"/>
      <c r="PVC25" s="44"/>
      <c r="PVD25" s="44"/>
      <c r="PVE25" s="44"/>
      <c r="PVF25" s="44"/>
      <c r="PVG25" s="44"/>
      <c r="PVH25" s="44"/>
      <c r="PVI25" s="44"/>
      <c r="PVJ25" s="44"/>
      <c r="PVK25" s="44"/>
      <c r="PVL25" s="44"/>
      <c r="PVM25" s="44"/>
      <c r="PVN25" s="44"/>
      <c r="PVO25" s="44"/>
      <c r="PVP25" s="44"/>
      <c r="PVQ25" s="44"/>
      <c r="PVR25" s="44"/>
      <c r="PVS25" s="44"/>
      <c r="PVT25" s="44"/>
      <c r="PVU25" s="44"/>
      <c r="PVV25" s="44"/>
      <c r="PVW25" s="44"/>
      <c r="PVX25" s="44"/>
      <c r="PVY25" s="44"/>
      <c r="PVZ25" s="44"/>
      <c r="PWA25" s="44"/>
      <c r="PWB25" s="44"/>
      <c r="PWC25" s="44"/>
      <c r="PWD25" s="44"/>
      <c r="PWE25" s="44"/>
      <c r="PWF25" s="44"/>
      <c r="PWG25" s="44"/>
      <c r="PWH25" s="44"/>
      <c r="PWI25" s="44"/>
      <c r="PWJ25" s="44"/>
      <c r="PWK25" s="44"/>
      <c r="PWL25" s="44"/>
      <c r="PWM25" s="44"/>
      <c r="PWN25" s="44"/>
      <c r="PWO25" s="44"/>
      <c r="PWP25" s="44"/>
      <c r="PWQ25" s="44"/>
      <c r="PWR25" s="44"/>
      <c r="PWS25" s="44"/>
      <c r="PWT25" s="44"/>
      <c r="PWU25" s="44"/>
      <c r="PWV25" s="44"/>
      <c r="PWW25" s="44"/>
      <c r="PWX25" s="44"/>
      <c r="PWY25" s="44"/>
      <c r="PWZ25" s="44"/>
      <c r="PXA25" s="44"/>
      <c r="PXB25" s="44"/>
      <c r="PXC25" s="44"/>
      <c r="PXD25" s="44"/>
      <c r="PXE25" s="44"/>
      <c r="PXF25" s="44"/>
      <c r="PXG25" s="44"/>
      <c r="PXH25" s="44"/>
      <c r="PXI25" s="44"/>
      <c r="PXJ25" s="44"/>
      <c r="PXK25" s="44"/>
      <c r="PXL25" s="44"/>
      <c r="PXM25" s="44"/>
      <c r="PXN25" s="44"/>
      <c r="PXO25" s="44"/>
      <c r="PXP25" s="44"/>
      <c r="PXQ25" s="44"/>
      <c r="PXR25" s="44"/>
      <c r="PXS25" s="44"/>
      <c r="PXT25" s="44"/>
      <c r="PXU25" s="44"/>
      <c r="PXV25" s="44"/>
      <c r="PXW25" s="44"/>
      <c r="PXX25" s="44"/>
      <c r="PXY25" s="44"/>
      <c r="PXZ25" s="44"/>
      <c r="PYA25" s="44"/>
      <c r="PYB25" s="44"/>
      <c r="PYC25" s="44"/>
      <c r="PYD25" s="44"/>
      <c r="PYE25" s="44"/>
      <c r="PYF25" s="44"/>
      <c r="PYG25" s="44"/>
      <c r="PYH25" s="44"/>
      <c r="PYI25" s="44"/>
      <c r="PYJ25" s="44"/>
      <c r="PYK25" s="44"/>
      <c r="PYL25" s="44"/>
      <c r="PYM25" s="44"/>
      <c r="PYN25" s="44"/>
      <c r="PYO25" s="44"/>
      <c r="PYP25" s="44"/>
      <c r="PYQ25" s="44"/>
      <c r="PYR25" s="44"/>
      <c r="PYS25" s="44"/>
      <c r="PYT25" s="44"/>
      <c r="PYU25" s="44"/>
      <c r="PYV25" s="44"/>
      <c r="PYW25" s="44"/>
      <c r="PYX25" s="44"/>
      <c r="PYY25" s="44"/>
      <c r="PYZ25" s="44"/>
      <c r="PZA25" s="44"/>
      <c r="PZB25" s="44"/>
      <c r="PZC25" s="44"/>
      <c r="PZD25" s="44"/>
      <c r="PZE25" s="44"/>
      <c r="PZF25" s="44"/>
      <c r="PZG25" s="44"/>
      <c r="PZH25" s="44"/>
      <c r="PZI25" s="44"/>
      <c r="PZJ25" s="44"/>
      <c r="PZK25" s="44"/>
      <c r="PZL25" s="44"/>
      <c r="PZM25" s="44"/>
      <c r="PZN25" s="44"/>
      <c r="PZO25" s="44"/>
      <c r="PZP25" s="44"/>
      <c r="PZQ25" s="44"/>
      <c r="PZR25" s="44"/>
      <c r="PZS25" s="44"/>
      <c r="PZT25" s="44"/>
      <c r="PZU25" s="44"/>
      <c r="PZV25" s="44"/>
      <c r="PZW25" s="44"/>
      <c r="PZX25" s="44"/>
      <c r="PZY25" s="44"/>
      <c r="PZZ25" s="44"/>
      <c r="QAA25" s="44"/>
      <c r="QAB25" s="44"/>
      <c r="QAC25" s="44"/>
      <c r="QAD25" s="44"/>
      <c r="QAE25" s="44"/>
      <c r="QAF25" s="44"/>
      <c r="QAG25" s="44"/>
      <c r="QAH25" s="44"/>
      <c r="QAI25" s="44"/>
      <c r="QAJ25" s="44"/>
      <c r="QAK25" s="44"/>
      <c r="QAL25" s="44"/>
      <c r="QAM25" s="44"/>
      <c r="QAN25" s="44"/>
      <c r="QAO25" s="44"/>
      <c r="QAP25" s="44"/>
      <c r="QAQ25" s="44"/>
      <c r="QAR25" s="44"/>
      <c r="QAS25" s="44"/>
      <c r="QAT25" s="44"/>
      <c r="QAU25" s="44"/>
      <c r="QAV25" s="44"/>
      <c r="QAW25" s="44"/>
      <c r="QAX25" s="44"/>
      <c r="QAY25" s="44"/>
      <c r="QAZ25" s="44"/>
      <c r="QBA25" s="44"/>
      <c r="QBB25" s="44"/>
      <c r="QBC25" s="44"/>
      <c r="QBD25" s="44"/>
      <c r="QBE25" s="44"/>
      <c r="QBF25" s="44"/>
      <c r="QBG25" s="44"/>
      <c r="QBH25" s="44"/>
      <c r="QBI25" s="44"/>
      <c r="QBJ25" s="44"/>
      <c r="QBK25" s="44"/>
      <c r="QBL25" s="44"/>
      <c r="QBM25" s="44"/>
      <c r="QBN25" s="44"/>
      <c r="QBO25" s="44"/>
      <c r="QBP25" s="44"/>
      <c r="QBQ25" s="44"/>
      <c r="QBR25" s="44"/>
      <c r="QBS25" s="44"/>
      <c r="QBT25" s="44"/>
      <c r="QBU25" s="44"/>
      <c r="QBV25" s="44"/>
      <c r="QBW25" s="44"/>
      <c r="QBX25" s="44"/>
      <c r="QBY25" s="44"/>
      <c r="QBZ25" s="44"/>
      <c r="QCA25" s="44"/>
      <c r="QCB25" s="44"/>
      <c r="QCC25" s="44"/>
      <c r="QCD25" s="44"/>
      <c r="QCE25" s="44"/>
      <c r="QCF25" s="44"/>
      <c r="QCG25" s="44"/>
      <c r="QCH25" s="44"/>
      <c r="QCI25" s="44"/>
      <c r="QCJ25" s="44"/>
      <c r="QCK25" s="44"/>
      <c r="QCL25" s="44"/>
      <c r="QCM25" s="44"/>
      <c r="QCN25" s="44"/>
      <c r="QCO25" s="44"/>
      <c r="QCP25" s="44"/>
      <c r="QCQ25" s="44"/>
      <c r="QCR25" s="44"/>
      <c r="QCS25" s="44"/>
      <c r="QCT25" s="44"/>
      <c r="QCU25" s="44"/>
      <c r="QCV25" s="44"/>
      <c r="QCW25" s="44"/>
      <c r="QCX25" s="44"/>
      <c r="QCY25" s="44"/>
      <c r="QCZ25" s="44"/>
      <c r="QDA25" s="44"/>
      <c r="QDB25" s="44"/>
      <c r="QDC25" s="44"/>
      <c r="QDD25" s="44"/>
      <c r="QDE25" s="44"/>
      <c r="QDF25" s="44"/>
      <c r="QDG25" s="44"/>
      <c r="QDH25" s="44"/>
      <c r="QDI25" s="44"/>
      <c r="QDJ25" s="44"/>
      <c r="QDK25" s="44"/>
      <c r="QDL25" s="44"/>
      <c r="QDM25" s="44"/>
      <c r="QDN25" s="44"/>
      <c r="QDO25" s="44"/>
      <c r="QDP25" s="44"/>
      <c r="QDQ25" s="44"/>
      <c r="QDR25" s="44"/>
      <c r="QDS25" s="44"/>
      <c r="QDT25" s="44"/>
      <c r="QDU25" s="44"/>
      <c r="QDV25" s="44"/>
      <c r="QDW25" s="44"/>
      <c r="QDX25" s="44"/>
      <c r="QDY25" s="44"/>
      <c r="QDZ25" s="44"/>
      <c r="QEA25" s="44"/>
      <c r="QEB25" s="44"/>
      <c r="QEC25" s="44"/>
      <c r="QED25" s="44"/>
      <c r="QEE25" s="44"/>
      <c r="QEF25" s="44"/>
      <c r="QEG25" s="44"/>
      <c r="QEH25" s="44"/>
      <c r="QEI25" s="44"/>
      <c r="QEJ25" s="44"/>
      <c r="QEK25" s="44"/>
      <c r="QEL25" s="44"/>
      <c r="QEM25" s="44"/>
      <c r="QEN25" s="44"/>
      <c r="QEO25" s="44"/>
      <c r="QEP25" s="44"/>
      <c r="QEQ25" s="44"/>
      <c r="QER25" s="44"/>
      <c r="QES25" s="44"/>
      <c r="QET25" s="44"/>
      <c r="QEU25" s="44"/>
      <c r="QEV25" s="44"/>
      <c r="QEW25" s="44"/>
      <c r="QEX25" s="44"/>
      <c r="QEY25" s="44"/>
      <c r="QEZ25" s="44"/>
      <c r="QFA25" s="44"/>
      <c r="QFB25" s="44"/>
      <c r="QFC25" s="44"/>
      <c r="QFD25" s="44"/>
      <c r="QFE25" s="44"/>
      <c r="QFF25" s="44"/>
      <c r="QFG25" s="44"/>
      <c r="QFH25" s="44"/>
      <c r="QFI25" s="44"/>
      <c r="QFJ25" s="44"/>
      <c r="QFK25" s="44"/>
      <c r="QFL25" s="44"/>
      <c r="QFM25" s="44"/>
      <c r="QFN25" s="44"/>
      <c r="QFO25" s="44"/>
      <c r="QFP25" s="44"/>
      <c r="QFQ25" s="44"/>
      <c r="QFR25" s="44"/>
      <c r="QFS25" s="44"/>
      <c r="QFT25" s="44"/>
      <c r="QFU25" s="44"/>
      <c r="QFV25" s="44"/>
      <c r="QFW25" s="44"/>
      <c r="QFX25" s="44"/>
      <c r="QFY25" s="44"/>
      <c r="QFZ25" s="44"/>
      <c r="QGA25" s="44"/>
      <c r="QGB25" s="44"/>
      <c r="QGC25" s="44"/>
      <c r="QGD25" s="44"/>
      <c r="QGE25" s="44"/>
      <c r="QGF25" s="44"/>
      <c r="QGG25" s="44"/>
      <c r="QGH25" s="44"/>
      <c r="QGI25" s="44"/>
      <c r="QGJ25" s="44"/>
      <c r="QGK25" s="44"/>
      <c r="QGL25" s="44"/>
      <c r="QGM25" s="44"/>
      <c r="QGN25" s="44"/>
      <c r="QGO25" s="44"/>
      <c r="QGP25" s="44"/>
      <c r="QGQ25" s="44"/>
      <c r="QGR25" s="44"/>
      <c r="QGS25" s="44"/>
      <c r="QGT25" s="44"/>
      <c r="QGU25" s="44"/>
      <c r="QGV25" s="44"/>
      <c r="QGW25" s="44"/>
      <c r="QGX25" s="44"/>
      <c r="QGY25" s="44"/>
      <c r="QGZ25" s="44"/>
      <c r="QHA25" s="44"/>
      <c r="QHB25" s="44"/>
      <c r="QHC25" s="44"/>
      <c r="QHD25" s="44"/>
      <c r="QHE25" s="44"/>
      <c r="QHF25" s="44"/>
      <c r="QHG25" s="44"/>
      <c r="QHH25" s="44"/>
      <c r="QHI25" s="44"/>
      <c r="QHJ25" s="44"/>
      <c r="QHK25" s="44"/>
      <c r="QHL25" s="44"/>
      <c r="QHM25" s="44"/>
      <c r="QHN25" s="44"/>
      <c r="QHO25" s="44"/>
      <c r="QHP25" s="44"/>
      <c r="QHQ25" s="44"/>
      <c r="QHR25" s="44"/>
      <c r="QHS25" s="44"/>
      <c r="QHT25" s="44"/>
      <c r="QHU25" s="44"/>
      <c r="QHV25" s="44"/>
      <c r="QHW25" s="44"/>
      <c r="QHX25" s="44"/>
      <c r="QHY25" s="44"/>
      <c r="QHZ25" s="44"/>
      <c r="QIA25" s="44"/>
      <c r="QIB25" s="44"/>
      <c r="QIC25" s="44"/>
      <c r="QID25" s="44"/>
      <c r="QIE25" s="44"/>
      <c r="QIF25" s="44"/>
      <c r="QIG25" s="44"/>
      <c r="QIH25" s="44"/>
      <c r="QII25" s="44"/>
      <c r="QIJ25" s="44"/>
      <c r="QIK25" s="44"/>
      <c r="QIL25" s="44"/>
      <c r="QIM25" s="44"/>
      <c r="QIN25" s="44"/>
      <c r="QIO25" s="44"/>
      <c r="QIP25" s="44"/>
      <c r="QIQ25" s="44"/>
      <c r="QIR25" s="44"/>
      <c r="QIS25" s="44"/>
      <c r="QIT25" s="44"/>
      <c r="QIU25" s="44"/>
      <c r="QIV25" s="44"/>
      <c r="QIW25" s="44"/>
      <c r="QIX25" s="44"/>
      <c r="QIY25" s="44"/>
      <c r="QIZ25" s="44"/>
      <c r="QJA25" s="44"/>
      <c r="QJB25" s="44"/>
      <c r="QJC25" s="44"/>
      <c r="QJD25" s="44"/>
      <c r="QJE25" s="44"/>
      <c r="QJF25" s="44"/>
      <c r="QJG25" s="44"/>
      <c r="QJH25" s="44"/>
      <c r="QJI25" s="44"/>
      <c r="QJJ25" s="44"/>
      <c r="QJK25" s="44"/>
      <c r="QJL25" s="44"/>
      <c r="QJM25" s="44"/>
      <c r="QJN25" s="44"/>
      <c r="QJO25" s="44"/>
      <c r="QJP25" s="44"/>
      <c r="QJQ25" s="44"/>
      <c r="QJR25" s="44"/>
      <c r="QJS25" s="44"/>
      <c r="QJT25" s="44"/>
      <c r="QJU25" s="44"/>
      <c r="QJV25" s="44"/>
      <c r="QJW25" s="44"/>
      <c r="QJX25" s="44"/>
      <c r="QJY25" s="44"/>
      <c r="QJZ25" s="44"/>
      <c r="QKA25" s="44"/>
      <c r="QKB25" s="44"/>
      <c r="QKC25" s="44"/>
      <c r="QKD25" s="44"/>
      <c r="QKE25" s="44"/>
      <c r="QKF25" s="44"/>
      <c r="QKG25" s="44"/>
      <c r="QKH25" s="44"/>
      <c r="QKI25" s="44"/>
      <c r="QKJ25" s="44"/>
      <c r="QKK25" s="44"/>
      <c r="QKL25" s="44"/>
      <c r="QKM25" s="44"/>
      <c r="QKN25" s="44"/>
      <c r="QKO25" s="44"/>
      <c r="QKP25" s="44"/>
      <c r="QKQ25" s="44"/>
      <c r="QKR25" s="44"/>
      <c r="QKS25" s="44"/>
      <c r="QKT25" s="44"/>
      <c r="QKU25" s="44"/>
      <c r="QKV25" s="44"/>
      <c r="QKW25" s="44"/>
      <c r="QKX25" s="44"/>
      <c r="QKY25" s="44"/>
      <c r="QKZ25" s="44"/>
      <c r="QLA25" s="44"/>
      <c r="QLB25" s="44"/>
      <c r="QLC25" s="44"/>
      <c r="QLD25" s="44"/>
      <c r="QLE25" s="44"/>
      <c r="QLF25" s="44"/>
      <c r="QLG25" s="44"/>
      <c r="QLH25" s="44"/>
      <c r="QLI25" s="44"/>
      <c r="QLJ25" s="44"/>
      <c r="QLK25" s="44"/>
      <c r="QLL25" s="44"/>
      <c r="QLM25" s="44"/>
      <c r="QLN25" s="44"/>
      <c r="QLO25" s="44"/>
      <c r="QLP25" s="44"/>
      <c r="QLQ25" s="44"/>
      <c r="QLR25" s="44"/>
      <c r="QLS25" s="44"/>
      <c r="QLT25" s="44"/>
      <c r="QLU25" s="44"/>
      <c r="QLV25" s="44"/>
      <c r="QLW25" s="44"/>
      <c r="QLX25" s="44"/>
      <c r="QLY25" s="44"/>
      <c r="QLZ25" s="44"/>
      <c r="QMA25" s="44"/>
      <c r="QMB25" s="44"/>
      <c r="QMC25" s="44"/>
      <c r="QMD25" s="44"/>
      <c r="QME25" s="44"/>
      <c r="QMF25" s="44"/>
      <c r="QMG25" s="44"/>
      <c r="QMH25" s="44"/>
      <c r="QMI25" s="44"/>
      <c r="QMJ25" s="44"/>
      <c r="QMK25" s="44"/>
      <c r="QML25" s="44"/>
      <c r="QMM25" s="44"/>
      <c r="QMN25" s="44"/>
      <c r="QMO25" s="44"/>
      <c r="QMP25" s="44"/>
      <c r="QMQ25" s="44"/>
      <c r="QMR25" s="44"/>
      <c r="QMS25" s="44"/>
      <c r="QMT25" s="44"/>
      <c r="QMU25" s="44"/>
      <c r="QMV25" s="44"/>
      <c r="QMW25" s="44"/>
      <c r="QMX25" s="44"/>
      <c r="QMY25" s="44"/>
      <c r="QMZ25" s="44"/>
      <c r="QNA25" s="44"/>
      <c r="QNB25" s="44"/>
      <c r="QNC25" s="44"/>
      <c r="QND25" s="44"/>
      <c r="QNE25" s="44"/>
      <c r="QNF25" s="44"/>
      <c r="QNG25" s="44"/>
      <c r="QNH25" s="44"/>
      <c r="QNI25" s="44"/>
      <c r="QNJ25" s="44"/>
      <c r="QNK25" s="44"/>
      <c r="QNL25" s="44"/>
      <c r="QNM25" s="44"/>
      <c r="QNN25" s="44"/>
      <c r="QNO25" s="44"/>
      <c r="QNP25" s="44"/>
      <c r="QNQ25" s="44"/>
      <c r="QNR25" s="44"/>
      <c r="QNS25" s="44"/>
      <c r="QNT25" s="44"/>
      <c r="QNU25" s="44"/>
      <c r="QNV25" s="44"/>
      <c r="QNW25" s="44"/>
      <c r="QNX25" s="44"/>
      <c r="QNY25" s="44"/>
      <c r="QNZ25" s="44"/>
      <c r="QOA25" s="44"/>
      <c r="QOB25" s="44"/>
      <c r="QOC25" s="44"/>
      <c r="QOD25" s="44"/>
      <c r="QOE25" s="44"/>
      <c r="QOF25" s="44"/>
      <c r="QOG25" s="44"/>
      <c r="QOH25" s="44"/>
      <c r="QOI25" s="44"/>
      <c r="QOJ25" s="44"/>
      <c r="QOK25" s="44"/>
      <c r="QOL25" s="44"/>
      <c r="QOM25" s="44"/>
      <c r="QON25" s="44"/>
      <c r="QOO25" s="44"/>
      <c r="QOP25" s="44"/>
      <c r="QOQ25" s="44"/>
      <c r="QOR25" s="44"/>
      <c r="QOS25" s="44"/>
      <c r="QOT25" s="44"/>
      <c r="QOU25" s="44"/>
      <c r="QOV25" s="44"/>
      <c r="QOW25" s="44"/>
      <c r="QOX25" s="44"/>
      <c r="QOY25" s="44"/>
      <c r="QOZ25" s="44"/>
      <c r="QPA25" s="44"/>
      <c r="QPB25" s="44"/>
      <c r="QPC25" s="44"/>
      <c r="QPD25" s="44"/>
      <c r="QPE25" s="44"/>
      <c r="QPF25" s="44"/>
      <c r="QPG25" s="44"/>
      <c r="QPH25" s="44"/>
      <c r="QPI25" s="44"/>
      <c r="QPJ25" s="44"/>
      <c r="QPK25" s="44"/>
      <c r="QPL25" s="44"/>
      <c r="QPM25" s="44"/>
      <c r="QPN25" s="44"/>
      <c r="QPO25" s="44"/>
      <c r="QPP25" s="44"/>
      <c r="QPQ25" s="44"/>
      <c r="QPR25" s="44"/>
      <c r="QPS25" s="44"/>
      <c r="QPT25" s="44"/>
      <c r="QPU25" s="44"/>
      <c r="QPV25" s="44"/>
      <c r="QPW25" s="44"/>
      <c r="QPX25" s="44"/>
      <c r="QPY25" s="44"/>
      <c r="QPZ25" s="44"/>
      <c r="QQA25" s="44"/>
      <c r="QQB25" s="44"/>
      <c r="QQC25" s="44"/>
      <c r="QQD25" s="44"/>
      <c r="QQE25" s="44"/>
      <c r="QQF25" s="44"/>
      <c r="QQG25" s="44"/>
      <c r="QQH25" s="44"/>
      <c r="QQI25" s="44"/>
      <c r="QQJ25" s="44"/>
      <c r="QQK25" s="44"/>
      <c r="QQL25" s="44"/>
      <c r="QQM25" s="44"/>
      <c r="QQN25" s="44"/>
      <c r="QQO25" s="44"/>
      <c r="QQP25" s="44"/>
      <c r="QQQ25" s="44"/>
      <c r="QQR25" s="44"/>
      <c r="QQS25" s="44"/>
      <c r="QQT25" s="44"/>
      <c r="QQU25" s="44"/>
      <c r="QQV25" s="44"/>
      <c r="QQW25" s="44"/>
      <c r="QQX25" s="44"/>
      <c r="QQY25" s="44"/>
      <c r="QQZ25" s="44"/>
      <c r="QRA25" s="44"/>
      <c r="QRB25" s="44"/>
      <c r="QRC25" s="44"/>
      <c r="QRD25" s="44"/>
      <c r="QRE25" s="44"/>
      <c r="QRF25" s="44"/>
      <c r="QRG25" s="44"/>
      <c r="QRH25" s="44"/>
      <c r="QRI25" s="44"/>
      <c r="QRJ25" s="44"/>
      <c r="QRK25" s="44"/>
      <c r="QRL25" s="44"/>
      <c r="QRM25" s="44"/>
      <c r="QRN25" s="44"/>
      <c r="QRO25" s="44"/>
      <c r="QRP25" s="44"/>
      <c r="QRQ25" s="44"/>
      <c r="QRR25" s="44"/>
      <c r="QRS25" s="44"/>
      <c r="QRT25" s="44"/>
      <c r="QRU25" s="44"/>
      <c r="QRV25" s="44"/>
      <c r="QRW25" s="44"/>
      <c r="QRX25" s="44"/>
      <c r="QRY25" s="44"/>
      <c r="QRZ25" s="44"/>
      <c r="QSA25" s="44"/>
      <c r="QSB25" s="44"/>
      <c r="QSC25" s="44"/>
      <c r="QSD25" s="44"/>
      <c r="QSE25" s="44"/>
      <c r="QSF25" s="44"/>
      <c r="QSG25" s="44"/>
      <c r="QSH25" s="44"/>
      <c r="QSI25" s="44"/>
      <c r="QSJ25" s="44"/>
      <c r="QSK25" s="44"/>
      <c r="QSL25" s="44"/>
      <c r="QSM25" s="44"/>
      <c r="QSN25" s="44"/>
      <c r="QSO25" s="44"/>
      <c r="QSP25" s="44"/>
      <c r="QSQ25" s="44"/>
      <c r="QSR25" s="44"/>
      <c r="QSS25" s="44"/>
      <c r="QST25" s="44"/>
      <c r="QSU25" s="44"/>
      <c r="QSV25" s="44"/>
      <c r="QSW25" s="44"/>
      <c r="QSX25" s="44"/>
      <c r="QSY25" s="44"/>
      <c r="QSZ25" s="44"/>
      <c r="QTA25" s="44"/>
      <c r="QTB25" s="44"/>
      <c r="QTC25" s="44"/>
      <c r="QTD25" s="44"/>
      <c r="QTE25" s="44"/>
      <c r="QTF25" s="44"/>
      <c r="QTG25" s="44"/>
      <c r="QTH25" s="44"/>
      <c r="QTI25" s="44"/>
      <c r="QTJ25" s="44"/>
      <c r="QTK25" s="44"/>
      <c r="QTL25" s="44"/>
      <c r="QTM25" s="44"/>
      <c r="QTN25" s="44"/>
      <c r="QTO25" s="44"/>
      <c r="QTP25" s="44"/>
      <c r="QTQ25" s="44"/>
      <c r="QTR25" s="44"/>
      <c r="QTS25" s="44"/>
      <c r="QTT25" s="44"/>
      <c r="QTU25" s="44"/>
      <c r="QTV25" s="44"/>
      <c r="QTW25" s="44"/>
      <c r="QTX25" s="44"/>
      <c r="QTY25" s="44"/>
      <c r="QTZ25" s="44"/>
      <c r="QUA25" s="44"/>
      <c r="QUB25" s="44"/>
      <c r="QUC25" s="44"/>
      <c r="QUD25" s="44"/>
      <c r="QUE25" s="44"/>
      <c r="QUF25" s="44"/>
      <c r="QUG25" s="44"/>
      <c r="QUH25" s="44"/>
      <c r="QUI25" s="44"/>
      <c r="QUJ25" s="44"/>
      <c r="QUK25" s="44"/>
      <c r="QUL25" s="44"/>
      <c r="QUM25" s="44"/>
      <c r="QUN25" s="44"/>
      <c r="QUO25" s="44"/>
      <c r="QUP25" s="44"/>
      <c r="QUQ25" s="44"/>
      <c r="QUR25" s="44"/>
      <c r="QUS25" s="44"/>
      <c r="QUT25" s="44"/>
      <c r="QUU25" s="44"/>
      <c r="QUV25" s="44"/>
      <c r="QUW25" s="44"/>
      <c r="QUX25" s="44"/>
      <c r="QUY25" s="44"/>
      <c r="QUZ25" s="44"/>
      <c r="QVA25" s="44"/>
      <c r="QVB25" s="44"/>
      <c r="QVC25" s="44"/>
      <c r="QVD25" s="44"/>
      <c r="QVE25" s="44"/>
      <c r="QVF25" s="44"/>
      <c r="QVG25" s="44"/>
      <c r="QVH25" s="44"/>
      <c r="QVI25" s="44"/>
      <c r="QVJ25" s="44"/>
      <c r="QVK25" s="44"/>
      <c r="QVL25" s="44"/>
      <c r="QVM25" s="44"/>
      <c r="QVN25" s="44"/>
      <c r="QVO25" s="44"/>
      <c r="QVP25" s="44"/>
      <c r="QVQ25" s="44"/>
      <c r="QVR25" s="44"/>
      <c r="QVS25" s="44"/>
      <c r="QVT25" s="44"/>
      <c r="QVU25" s="44"/>
      <c r="QVV25" s="44"/>
      <c r="QVW25" s="44"/>
      <c r="QVX25" s="44"/>
      <c r="QVY25" s="44"/>
      <c r="QVZ25" s="44"/>
      <c r="QWA25" s="44"/>
      <c r="QWB25" s="44"/>
      <c r="QWC25" s="44"/>
      <c r="QWD25" s="44"/>
      <c r="QWE25" s="44"/>
      <c r="QWF25" s="44"/>
      <c r="QWG25" s="44"/>
      <c r="QWH25" s="44"/>
      <c r="QWI25" s="44"/>
      <c r="QWJ25" s="44"/>
      <c r="QWK25" s="44"/>
      <c r="QWL25" s="44"/>
      <c r="QWM25" s="44"/>
      <c r="QWN25" s="44"/>
      <c r="QWO25" s="44"/>
      <c r="QWP25" s="44"/>
      <c r="QWQ25" s="44"/>
      <c r="QWR25" s="44"/>
      <c r="QWS25" s="44"/>
      <c r="QWT25" s="44"/>
      <c r="QWU25" s="44"/>
      <c r="QWV25" s="44"/>
      <c r="QWW25" s="44"/>
      <c r="QWX25" s="44"/>
      <c r="QWY25" s="44"/>
      <c r="QWZ25" s="44"/>
      <c r="QXA25" s="44"/>
      <c r="QXB25" s="44"/>
      <c r="QXC25" s="44"/>
      <c r="QXD25" s="44"/>
      <c r="QXE25" s="44"/>
      <c r="QXF25" s="44"/>
      <c r="QXG25" s="44"/>
      <c r="QXH25" s="44"/>
      <c r="QXI25" s="44"/>
      <c r="QXJ25" s="44"/>
      <c r="QXK25" s="44"/>
      <c r="QXL25" s="44"/>
      <c r="QXM25" s="44"/>
      <c r="QXN25" s="44"/>
      <c r="QXO25" s="44"/>
      <c r="QXP25" s="44"/>
      <c r="QXQ25" s="44"/>
      <c r="QXR25" s="44"/>
      <c r="QXS25" s="44"/>
      <c r="QXT25" s="44"/>
      <c r="QXU25" s="44"/>
      <c r="QXV25" s="44"/>
      <c r="QXW25" s="44"/>
      <c r="QXX25" s="44"/>
      <c r="QXY25" s="44"/>
      <c r="QXZ25" s="44"/>
      <c r="QYA25" s="44"/>
      <c r="QYB25" s="44"/>
      <c r="QYC25" s="44"/>
      <c r="QYD25" s="44"/>
      <c r="QYE25" s="44"/>
      <c r="QYF25" s="44"/>
      <c r="QYG25" s="44"/>
      <c r="QYH25" s="44"/>
      <c r="QYI25" s="44"/>
      <c r="QYJ25" s="44"/>
      <c r="QYK25" s="44"/>
      <c r="QYL25" s="44"/>
      <c r="QYM25" s="44"/>
      <c r="QYN25" s="44"/>
      <c r="QYO25" s="44"/>
      <c r="QYP25" s="44"/>
      <c r="QYQ25" s="44"/>
      <c r="QYR25" s="44"/>
      <c r="QYS25" s="44"/>
      <c r="QYT25" s="44"/>
      <c r="QYU25" s="44"/>
      <c r="QYV25" s="44"/>
      <c r="QYW25" s="44"/>
      <c r="QYX25" s="44"/>
      <c r="QYY25" s="44"/>
      <c r="QYZ25" s="44"/>
      <c r="QZA25" s="44"/>
      <c r="QZB25" s="44"/>
      <c r="QZC25" s="44"/>
      <c r="QZD25" s="44"/>
      <c r="QZE25" s="44"/>
      <c r="QZF25" s="44"/>
      <c r="QZG25" s="44"/>
      <c r="QZH25" s="44"/>
      <c r="QZI25" s="44"/>
      <c r="QZJ25" s="44"/>
      <c r="QZK25" s="44"/>
      <c r="QZL25" s="44"/>
      <c r="QZM25" s="44"/>
      <c r="QZN25" s="44"/>
      <c r="QZO25" s="44"/>
      <c r="QZP25" s="44"/>
      <c r="QZQ25" s="44"/>
      <c r="QZR25" s="44"/>
      <c r="QZS25" s="44"/>
      <c r="QZT25" s="44"/>
      <c r="QZU25" s="44"/>
      <c r="QZV25" s="44"/>
      <c r="QZW25" s="44"/>
      <c r="QZX25" s="44"/>
      <c r="QZY25" s="44"/>
      <c r="QZZ25" s="44"/>
      <c r="RAA25" s="44"/>
      <c r="RAB25" s="44"/>
      <c r="RAC25" s="44"/>
      <c r="RAD25" s="44"/>
      <c r="RAE25" s="44"/>
      <c r="RAF25" s="44"/>
      <c r="RAG25" s="44"/>
      <c r="RAH25" s="44"/>
      <c r="RAI25" s="44"/>
      <c r="RAJ25" s="44"/>
      <c r="RAK25" s="44"/>
      <c r="RAL25" s="44"/>
      <c r="RAM25" s="44"/>
      <c r="RAN25" s="44"/>
      <c r="RAO25" s="44"/>
      <c r="RAP25" s="44"/>
      <c r="RAQ25" s="44"/>
      <c r="RAR25" s="44"/>
      <c r="RAS25" s="44"/>
      <c r="RAT25" s="44"/>
      <c r="RAU25" s="44"/>
      <c r="RAV25" s="44"/>
      <c r="RAW25" s="44"/>
      <c r="RAX25" s="44"/>
      <c r="RAY25" s="44"/>
      <c r="RAZ25" s="44"/>
      <c r="RBA25" s="44"/>
      <c r="RBB25" s="44"/>
      <c r="RBC25" s="44"/>
      <c r="RBD25" s="44"/>
      <c r="RBE25" s="44"/>
      <c r="RBF25" s="44"/>
      <c r="RBG25" s="44"/>
      <c r="RBH25" s="44"/>
      <c r="RBI25" s="44"/>
      <c r="RBJ25" s="44"/>
      <c r="RBK25" s="44"/>
      <c r="RBL25" s="44"/>
      <c r="RBM25" s="44"/>
      <c r="RBN25" s="44"/>
      <c r="RBO25" s="44"/>
      <c r="RBP25" s="44"/>
      <c r="RBQ25" s="44"/>
      <c r="RBR25" s="44"/>
      <c r="RBS25" s="44"/>
      <c r="RBT25" s="44"/>
      <c r="RBU25" s="44"/>
      <c r="RBV25" s="44"/>
      <c r="RBW25" s="44"/>
      <c r="RBX25" s="44"/>
      <c r="RBY25" s="44"/>
      <c r="RBZ25" s="44"/>
      <c r="RCA25" s="44"/>
      <c r="RCB25" s="44"/>
      <c r="RCC25" s="44"/>
      <c r="RCD25" s="44"/>
      <c r="RCE25" s="44"/>
      <c r="RCF25" s="44"/>
      <c r="RCG25" s="44"/>
      <c r="RCH25" s="44"/>
      <c r="RCI25" s="44"/>
      <c r="RCJ25" s="44"/>
      <c r="RCK25" s="44"/>
      <c r="RCL25" s="44"/>
      <c r="RCM25" s="44"/>
      <c r="RCN25" s="44"/>
      <c r="RCO25" s="44"/>
      <c r="RCP25" s="44"/>
      <c r="RCQ25" s="44"/>
      <c r="RCR25" s="44"/>
      <c r="RCS25" s="44"/>
      <c r="RCT25" s="44"/>
      <c r="RCU25" s="44"/>
      <c r="RCV25" s="44"/>
      <c r="RCW25" s="44"/>
      <c r="RCX25" s="44"/>
      <c r="RCY25" s="44"/>
      <c r="RCZ25" s="44"/>
      <c r="RDA25" s="44"/>
      <c r="RDB25" s="44"/>
      <c r="RDC25" s="44"/>
      <c r="RDD25" s="44"/>
      <c r="RDE25" s="44"/>
      <c r="RDF25" s="44"/>
      <c r="RDG25" s="44"/>
      <c r="RDH25" s="44"/>
      <c r="RDI25" s="44"/>
      <c r="RDJ25" s="44"/>
      <c r="RDK25" s="44"/>
      <c r="RDL25" s="44"/>
      <c r="RDM25" s="44"/>
      <c r="RDN25" s="44"/>
      <c r="RDO25" s="44"/>
      <c r="RDP25" s="44"/>
      <c r="RDQ25" s="44"/>
      <c r="RDR25" s="44"/>
      <c r="RDS25" s="44"/>
      <c r="RDT25" s="44"/>
      <c r="RDU25" s="44"/>
      <c r="RDV25" s="44"/>
      <c r="RDW25" s="44"/>
      <c r="RDX25" s="44"/>
      <c r="RDY25" s="44"/>
      <c r="RDZ25" s="44"/>
      <c r="REA25" s="44"/>
      <c r="REB25" s="44"/>
      <c r="REC25" s="44"/>
      <c r="RED25" s="44"/>
      <c r="REE25" s="44"/>
      <c r="REF25" s="44"/>
      <c r="REG25" s="44"/>
      <c r="REH25" s="44"/>
      <c r="REI25" s="44"/>
      <c r="REJ25" s="44"/>
      <c r="REK25" s="44"/>
      <c r="REL25" s="44"/>
      <c r="REM25" s="44"/>
      <c r="REN25" s="44"/>
      <c r="REO25" s="44"/>
      <c r="REP25" s="44"/>
      <c r="REQ25" s="44"/>
      <c r="RER25" s="44"/>
      <c r="RES25" s="44"/>
      <c r="RET25" s="44"/>
      <c r="REU25" s="44"/>
      <c r="REV25" s="44"/>
      <c r="REW25" s="44"/>
      <c r="REX25" s="44"/>
      <c r="REY25" s="44"/>
      <c r="REZ25" s="44"/>
      <c r="RFA25" s="44"/>
      <c r="RFB25" s="44"/>
      <c r="RFC25" s="44"/>
      <c r="RFD25" s="44"/>
      <c r="RFE25" s="44"/>
      <c r="RFF25" s="44"/>
      <c r="RFG25" s="44"/>
      <c r="RFH25" s="44"/>
      <c r="RFI25" s="44"/>
      <c r="RFJ25" s="44"/>
      <c r="RFK25" s="44"/>
      <c r="RFL25" s="44"/>
      <c r="RFM25" s="44"/>
      <c r="RFN25" s="44"/>
      <c r="RFO25" s="44"/>
      <c r="RFP25" s="44"/>
      <c r="RFQ25" s="44"/>
      <c r="RFR25" s="44"/>
      <c r="RFS25" s="44"/>
      <c r="RFT25" s="44"/>
      <c r="RFU25" s="44"/>
      <c r="RFV25" s="44"/>
      <c r="RFW25" s="44"/>
      <c r="RFX25" s="44"/>
      <c r="RFY25" s="44"/>
      <c r="RFZ25" s="44"/>
      <c r="RGA25" s="44"/>
      <c r="RGB25" s="44"/>
      <c r="RGC25" s="44"/>
      <c r="RGD25" s="44"/>
      <c r="RGE25" s="44"/>
      <c r="RGF25" s="44"/>
      <c r="RGG25" s="44"/>
      <c r="RGH25" s="44"/>
      <c r="RGI25" s="44"/>
      <c r="RGJ25" s="44"/>
      <c r="RGK25" s="44"/>
      <c r="RGL25" s="44"/>
      <c r="RGM25" s="44"/>
      <c r="RGN25" s="44"/>
      <c r="RGO25" s="44"/>
      <c r="RGP25" s="44"/>
      <c r="RGQ25" s="44"/>
      <c r="RGR25" s="44"/>
      <c r="RGS25" s="44"/>
      <c r="RGT25" s="44"/>
      <c r="RGU25" s="44"/>
      <c r="RGV25" s="44"/>
      <c r="RGW25" s="44"/>
      <c r="RGX25" s="44"/>
      <c r="RGY25" s="44"/>
      <c r="RGZ25" s="44"/>
      <c r="RHA25" s="44"/>
      <c r="RHB25" s="44"/>
      <c r="RHC25" s="44"/>
      <c r="RHD25" s="44"/>
      <c r="RHE25" s="44"/>
      <c r="RHF25" s="44"/>
      <c r="RHG25" s="44"/>
      <c r="RHH25" s="44"/>
      <c r="RHI25" s="44"/>
      <c r="RHJ25" s="44"/>
      <c r="RHK25" s="44"/>
      <c r="RHL25" s="44"/>
      <c r="RHM25" s="44"/>
      <c r="RHN25" s="44"/>
      <c r="RHO25" s="44"/>
      <c r="RHP25" s="44"/>
      <c r="RHQ25" s="44"/>
      <c r="RHR25" s="44"/>
      <c r="RHS25" s="44"/>
      <c r="RHT25" s="44"/>
      <c r="RHU25" s="44"/>
      <c r="RHV25" s="44"/>
      <c r="RHW25" s="44"/>
      <c r="RHX25" s="44"/>
      <c r="RHY25" s="44"/>
      <c r="RHZ25" s="44"/>
      <c r="RIA25" s="44"/>
      <c r="RIB25" s="44"/>
      <c r="RIC25" s="44"/>
      <c r="RID25" s="44"/>
      <c r="RIE25" s="44"/>
      <c r="RIF25" s="44"/>
      <c r="RIG25" s="44"/>
      <c r="RIH25" s="44"/>
      <c r="RII25" s="44"/>
      <c r="RIJ25" s="44"/>
      <c r="RIK25" s="44"/>
      <c r="RIL25" s="44"/>
      <c r="RIM25" s="44"/>
      <c r="RIN25" s="44"/>
      <c r="RIO25" s="44"/>
      <c r="RIP25" s="44"/>
      <c r="RIQ25" s="44"/>
      <c r="RIR25" s="44"/>
      <c r="RIS25" s="44"/>
      <c r="RIT25" s="44"/>
      <c r="RIU25" s="44"/>
      <c r="RIV25" s="44"/>
      <c r="RIW25" s="44"/>
      <c r="RIX25" s="44"/>
      <c r="RIY25" s="44"/>
      <c r="RIZ25" s="44"/>
      <c r="RJA25" s="44"/>
      <c r="RJB25" s="44"/>
      <c r="RJC25" s="44"/>
      <c r="RJD25" s="44"/>
      <c r="RJE25" s="44"/>
      <c r="RJF25" s="44"/>
      <c r="RJG25" s="44"/>
      <c r="RJH25" s="44"/>
      <c r="RJI25" s="44"/>
      <c r="RJJ25" s="44"/>
      <c r="RJK25" s="44"/>
      <c r="RJL25" s="44"/>
      <c r="RJM25" s="44"/>
      <c r="RJN25" s="44"/>
      <c r="RJO25" s="44"/>
      <c r="RJP25" s="44"/>
      <c r="RJQ25" s="44"/>
      <c r="RJR25" s="44"/>
      <c r="RJS25" s="44"/>
      <c r="RJT25" s="44"/>
      <c r="RJU25" s="44"/>
      <c r="RJV25" s="44"/>
      <c r="RJW25" s="44"/>
      <c r="RJX25" s="44"/>
      <c r="RJY25" s="44"/>
      <c r="RJZ25" s="44"/>
      <c r="RKA25" s="44"/>
      <c r="RKB25" s="44"/>
      <c r="RKC25" s="44"/>
      <c r="RKD25" s="44"/>
      <c r="RKE25" s="44"/>
      <c r="RKF25" s="44"/>
      <c r="RKG25" s="44"/>
      <c r="RKH25" s="44"/>
      <c r="RKI25" s="44"/>
      <c r="RKJ25" s="44"/>
      <c r="RKK25" s="44"/>
      <c r="RKL25" s="44"/>
      <c r="RKM25" s="44"/>
      <c r="RKN25" s="44"/>
      <c r="RKO25" s="44"/>
      <c r="RKP25" s="44"/>
      <c r="RKQ25" s="44"/>
      <c r="RKR25" s="44"/>
      <c r="RKS25" s="44"/>
      <c r="RKT25" s="44"/>
      <c r="RKU25" s="44"/>
      <c r="RKV25" s="44"/>
      <c r="RKW25" s="44"/>
      <c r="RKX25" s="44"/>
      <c r="RKY25" s="44"/>
      <c r="RKZ25" s="44"/>
      <c r="RLA25" s="44"/>
      <c r="RLB25" s="44"/>
      <c r="RLC25" s="44"/>
      <c r="RLD25" s="44"/>
      <c r="RLE25" s="44"/>
      <c r="RLF25" s="44"/>
      <c r="RLG25" s="44"/>
      <c r="RLH25" s="44"/>
      <c r="RLI25" s="44"/>
      <c r="RLJ25" s="44"/>
      <c r="RLK25" s="44"/>
      <c r="RLL25" s="44"/>
      <c r="RLM25" s="44"/>
      <c r="RLN25" s="44"/>
      <c r="RLO25" s="44"/>
      <c r="RLP25" s="44"/>
      <c r="RLQ25" s="44"/>
      <c r="RLR25" s="44"/>
      <c r="RLS25" s="44"/>
      <c r="RLT25" s="44"/>
      <c r="RLU25" s="44"/>
      <c r="RLV25" s="44"/>
      <c r="RLW25" s="44"/>
      <c r="RLX25" s="44"/>
      <c r="RLY25" s="44"/>
      <c r="RLZ25" s="44"/>
      <c r="RMA25" s="44"/>
      <c r="RMB25" s="44"/>
      <c r="RMC25" s="44"/>
      <c r="RMD25" s="44"/>
      <c r="RME25" s="44"/>
      <c r="RMF25" s="44"/>
      <c r="RMG25" s="44"/>
      <c r="RMH25" s="44"/>
      <c r="RMI25" s="44"/>
      <c r="RMJ25" s="44"/>
      <c r="RMK25" s="44"/>
      <c r="RML25" s="44"/>
      <c r="RMM25" s="44"/>
      <c r="RMN25" s="44"/>
      <c r="RMO25" s="44"/>
      <c r="RMP25" s="44"/>
      <c r="RMQ25" s="44"/>
      <c r="RMR25" s="44"/>
      <c r="RMS25" s="44"/>
      <c r="RMT25" s="44"/>
      <c r="RMU25" s="44"/>
      <c r="RMV25" s="44"/>
      <c r="RMW25" s="44"/>
      <c r="RMX25" s="44"/>
      <c r="RMY25" s="44"/>
      <c r="RMZ25" s="44"/>
      <c r="RNA25" s="44"/>
      <c r="RNB25" s="44"/>
      <c r="RNC25" s="44"/>
      <c r="RND25" s="44"/>
      <c r="RNE25" s="44"/>
      <c r="RNF25" s="44"/>
      <c r="RNG25" s="44"/>
      <c r="RNH25" s="44"/>
      <c r="RNI25" s="44"/>
      <c r="RNJ25" s="44"/>
      <c r="RNK25" s="44"/>
      <c r="RNL25" s="44"/>
      <c r="RNM25" s="44"/>
      <c r="RNN25" s="44"/>
      <c r="RNO25" s="44"/>
      <c r="RNP25" s="44"/>
      <c r="RNQ25" s="44"/>
      <c r="RNR25" s="44"/>
      <c r="RNS25" s="44"/>
      <c r="RNT25" s="44"/>
      <c r="RNU25" s="44"/>
      <c r="RNV25" s="44"/>
      <c r="RNW25" s="44"/>
      <c r="RNX25" s="44"/>
      <c r="RNY25" s="44"/>
      <c r="RNZ25" s="44"/>
      <c r="ROA25" s="44"/>
      <c r="ROB25" s="44"/>
      <c r="ROC25" s="44"/>
      <c r="ROD25" s="44"/>
      <c r="ROE25" s="44"/>
      <c r="ROF25" s="44"/>
      <c r="ROG25" s="44"/>
      <c r="ROH25" s="44"/>
      <c r="ROI25" s="44"/>
      <c r="ROJ25" s="44"/>
      <c r="ROK25" s="44"/>
      <c r="ROL25" s="44"/>
      <c r="ROM25" s="44"/>
      <c r="RON25" s="44"/>
      <c r="ROO25" s="44"/>
      <c r="ROP25" s="44"/>
      <c r="ROQ25" s="44"/>
      <c r="ROR25" s="44"/>
      <c r="ROS25" s="44"/>
      <c r="ROT25" s="44"/>
      <c r="ROU25" s="44"/>
      <c r="ROV25" s="44"/>
      <c r="ROW25" s="44"/>
      <c r="ROX25" s="44"/>
      <c r="ROY25" s="44"/>
      <c r="ROZ25" s="44"/>
      <c r="RPA25" s="44"/>
      <c r="RPB25" s="44"/>
      <c r="RPC25" s="44"/>
      <c r="RPD25" s="44"/>
      <c r="RPE25" s="44"/>
      <c r="RPF25" s="44"/>
      <c r="RPG25" s="44"/>
      <c r="RPH25" s="44"/>
      <c r="RPI25" s="44"/>
      <c r="RPJ25" s="44"/>
      <c r="RPK25" s="44"/>
      <c r="RPL25" s="44"/>
      <c r="RPM25" s="44"/>
      <c r="RPN25" s="44"/>
      <c r="RPO25" s="44"/>
      <c r="RPP25" s="44"/>
      <c r="RPQ25" s="44"/>
      <c r="RPR25" s="44"/>
      <c r="RPS25" s="44"/>
      <c r="RPT25" s="44"/>
      <c r="RPU25" s="44"/>
      <c r="RPV25" s="44"/>
      <c r="RPW25" s="44"/>
      <c r="RPX25" s="44"/>
      <c r="RPY25" s="44"/>
      <c r="RPZ25" s="44"/>
      <c r="RQA25" s="44"/>
      <c r="RQB25" s="44"/>
      <c r="RQC25" s="44"/>
      <c r="RQD25" s="44"/>
      <c r="RQE25" s="44"/>
      <c r="RQF25" s="44"/>
      <c r="RQG25" s="44"/>
      <c r="RQH25" s="44"/>
      <c r="RQI25" s="44"/>
      <c r="RQJ25" s="44"/>
      <c r="RQK25" s="44"/>
      <c r="RQL25" s="44"/>
      <c r="RQM25" s="44"/>
      <c r="RQN25" s="44"/>
      <c r="RQO25" s="44"/>
      <c r="RQP25" s="44"/>
      <c r="RQQ25" s="44"/>
      <c r="RQR25" s="44"/>
      <c r="RQS25" s="44"/>
      <c r="RQT25" s="44"/>
      <c r="RQU25" s="44"/>
      <c r="RQV25" s="44"/>
      <c r="RQW25" s="44"/>
      <c r="RQX25" s="44"/>
      <c r="RQY25" s="44"/>
      <c r="RQZ25" s="44"/>
      <c r="RRA25" s="44"/>
      <c r="RRB25" s="44"/>
      <c r="RRC25" s="44"/>
      <c r="RRD25" s="44"/>
      <c r="RRE25" s="44"/>
      <c r="RRF25" s="44"/>
      <c r="RRG25" s="44"/>
      <c r="RRH25" s="44"/>
      <c r="RRI25" s="44"/>
      <c r="RRJ25" s="44"/>
      <c r="RRK25" s="44"/>
      <c r="RRL25" s="44"/>
      <c r="RRM25" s="44"/>
      <c r="RRN25" s="44"/>
      <c r="RRO25" s="44"/>
      <c r="RRP25" s="44"/>
      <c r="RRQ25" s="44"/>
      <c r="RRR25" s="44"/>
      <c r="RRS25" s="44"/>
      <c r="RRT25" s="44"/>
      <c r="RRU25" s="44"/>
      <c r="RRV25" s="44"/>
      <c r="RRW25" s="44"/>
      <c r="RRX25" s="44"/>
      <c r="RRY25" s="44"/>
      <c r="RRZ25" s="44"/>
      <c r="RSA25" s="44"/>
      <c r="RSB25" s="44"/>
      <c r="RSC25" s="44"/>
      <c r="RSD25" s="44"/>
      <c r="RSE25" s="44"/>
      <c r="RSF25" s="44"/>
      <c r="RSG25" s="44"/>
      <c r="RSH25" s="44"/>
      <c r="RSI25" s="44"/>
      <c r="RSJ25" s="44"/>
      <c r="RSK25" s="44"/>
      <c r="RSL25" s="44"/>
      <c r="RSM25" s="44"/>
      <c r="RSN25" s="44"/>
      <c r="RSO25" s="44"/>
      <c r="RSP25" s="44"/>
      <c r="RSQ25" s="44"/>
      <c r="RSR25" s="44"/>
      <c r="RSS25" s="44"/>
      <c r="RST25" s="44"/>
      <c r="RSU25" s="44"/>
      <c r="RSV25" s="44"/>
      <c r="RSW25" s="44"/>
      <c r="RSX25" s="44"/>
      <c r="RSY25" s="44"/>
      <c r="RSZ25" s="44"/>
      <c r="RTA25" s="44"/>
      <c r="RTB25" s="44"/>
      <c r="RTC25" s="44"/>
      <c r="RTD25" s="44"/>
      <c r="RTE25" s="44"/>
      <c r="RTF25" s="44"/>
      <c r="RTG25" s="44"/>
      <c r="RTH25" s="44"/>
      <c r="RTI25" s="44"/>
      <c r="RTJ25" s="44"/>
      <c r="RTK25" s="44"/>
      <c r="RTL25" s="44"/>
      <c r="RTM25" s="44"/>
      <c r="RTN25" s="44"/>
      <c r="RTO25" s="44"/>
      <c r="RTP25" s="44"/>
      <c r="RTQ25" s="44"/>
      <c r="RTR25" s="44"/>
      <c r="RTS25" s="44"/>
      <c r="RTT25" s="44"/>
      <c r="RTU25" s="44"/>
      <c r="RTV25" s="44"/>
      <c r="RTW25" s="44"/>
      <c r="RTX25" s="44"/>
      <c r="RTY25" s="44"/>
      <c r="RTZ25" s="44"/>
      <c r="RUA25" s="44"/>
      <c r="RUB25" s="44"/>
      <c r="RUC25" s="44"/>
      <c r="RUD25" s="44"/>
      <c r="RUE25" s="44"/>
      <c r="RUF25" s="44"/>
      <c r="RUG25" s="44"/>
      <c r="RUH25" s="44"/>
      <c r="RUI25" s="44"/>
      <c r="RUJ25" s="44"/>
      <c r="RUK25" s="44"/>
      <c r="RUL25" s="44"/>
      <c r="RUM25" s="44"/>
      <c r="RUN25" s="44"/>
      <c r="RUO25" s="44"/>
      <c r="RUP25" s="44"/>
      <c r="RUQ25" s="44"/>
      <c r="RUR25" s="44"/>
      <c r="RUS25" s="44"/>
      <c r="RUT25" s="44"/>
      <c r="RUU25" s="44"/>
      <c r="RUV25" s="44"/>
      <c r="RUW25" s="44"/>
      <c r="RUX25" s="44"/>
      <c r="RUY25" s="44"/>
      <c r="RUZ25" s="44"/>
      <c r="RVA25" s="44"/>
      <c r="RVB25" s="44"/>
      <c r="RVC25" s="44"/>
      <c r="RVD25" s="44"/>
      <c r="RVE25" s="44"/>
      <c r="RVF25" s="44"/>
      <c r="RVG25" s="44"/>
      <c r="RVH25" s="44"/>
      <c r="RVI25" s="44"/>
      <c r="RVJ25" s="44"/>
      <c r="RVK25" s="44"/>
      <c r="RVL25" s="44"/>
      <c r="RVM25" s="44"/>
      <c r="RVN25" s="44"/>
      <c r="RVO25" s="44"/>
      <c r="RVP25" s="44"/>
      <c r="RVQ25" s="44"/>
      <c r="RVR25" s="44"/>
      <c r="RVS25" s="44"/>
      <c r="RVT25" s="44"/>
      <c r="RVU25" s="44"/>
      <c r="RVV25" s="44"/>
      <c r="RVW25" s="44"/>
      <c r="RVX25" s="44"/>
      <c r="RVY25" s="44"/>
      <c r="RVZ25" s="44"/>
      <c r="RWA25" s="44"/>
      <c r="RWB25" s="44"/>
      <c r="RWC25" s="44"/>
      <c r="RWD25" s="44"/>
      <c r="RWE25" s="44"/>
      <c r="RWF25" s="44"/>
      <c r="RWG25" s="44"/>
      <c r="RWH25" s="44"/>
      <c r="RWI25" s="44"/>
      <c r="RWJ25" s="44"/>
      <c r="RWK25" s="44"/>
      <c r="RWL25" s="44"/>
      <c r="RWM25" s="44"/>
      <c r="RWN25" s="44"/>
      <c r="RWO25" s="44"/>
      <c r="RWP25" s="44"/>
      <c r="RWQ25" s="44"/>
      <c r="RWR25" s="44"/>
      <c r="RWS25" s="44"/>
      <c r="RWT25" s="44"/>
      <c r="RWU25" s="44"/>
      <c r="RWV25" s="44"/>
      <c r="RWW25" s="44"/>
      <c r="RWX25" s="44"/>
      <c r="RWY25" s="44"/>
      <c r="RWZ25" s="44"/>
      <c r="RXA25" s="44"/>
      <c r="RXB25" s="44"/>
      <c r="RXC25" s="44"/>
      <c r="RXD25" s="44"/>
      <c r="RXE25" s="44"/>
      <c r="RXF25" s="44"/>
      <c r="RXG25" s="44"/>
      <c r="RXH25" s="44"/>
      <c r="RXI25" s="44"/>
      <c r="RXJ25" s="44"/>
      <c r="RXK25" s="44"/>
      <c r="RXL25" s="44"/>
      <c r="RXM25" s="44"/>
      <c r="RXN25" s="44"/>
      <c r="RXO25" s="44"/>
      <c r="RXP25" s="44"/>
      <c r="RXQ25" s="44"/>
      <c r="RXR25" s="44"/>
      <c r="RXS25" s="44"/>
      <c r="RXT25" s="44"/>
      <c r="RXU25" s="44"/>
      <c r="RXV25" s="44"/>
      <c r="RXW25" s="44"/>
      <c r="RXX25" s="44"/>
      <c r="RXY25" s="44"/>
      <c r="RXZ25" s="44"/>
      <c r="RYA25" s="44"/>
      <c r="RYB25" s="44"/>
      <c r="RYC25" s="44"/>
      <c r="RYD25" s="44"/>
      <c r="RYE25" s="44"/>
      <c r="RYF25" s="44"/>
      <c r="RYG25" s="44"/>
      <c r="RYH25" s="44"/>
      <c r="RYI25" s="44"/>
      <c r="RYJ25" s="44"/>
      <c r="RYK25" s="44"/>
      <c r="RYL25" s="44"/>
      <c r="RYM25" s="44"/>
      <c r="RYN25" s="44"/>
      <c r="RYO25" s="44"/>
      <c r="RYP25" s="44"/>
      <c r="RYQ25" s="44"/>
      <c r="RYR25" s="44"/>
      <c r="RYS25" s="44"/>
      <c r="RYT25" s="44"/>
      <c r="RYU25" s="44"/>
      <c r="RYV25" s="44"/>
      <c r="RYW25" s="44"/>
      <c r="RYX25" s="44"/>
      <c r="RYY25" s="44"/>
      <c r="RYZ25" s="44"/>
      <c r="RZA25" s="44"/>
      <c r="RZB25" s="44"/>
      <c r="RZC25" s="44"/>
      <c r="RZD25" s="44"/>
      <c r="RZE25" s="44"/>
      <c r="RZF25" s="44"/>
      <c r="RZG25" s="44"/>
      <c r="RZH25" s="44"/>
      <c r="RZI25" s="44"/>
      <c r="RZJ25" s="44"/>
      <c r="RZK25" s="44"/>
      <c r="RZL25" s="44"/>
      <c r="RZM25" s="44"/>
      <c r="RZN25" s="44"/>
      <c r="RZO25" s="44"/>
      <c r="RZP25" s="44"/>
      <c r="RZQ25" s="44"/>
      <c r="RZR25" s="44"/>
      <c r="RZS25" s="44"/>
      <c r="RZT25" s="44"/>
      <c r="RZU25" s="44"/>
      <c r="RZV25" s="44"/>
      <c r="RZW25" s="44"/>
      <c r="RZX25" s="44"/>
      <c r="RZY25" s="44"/>
      <c r="RZZ25" s="44"/>
      <c r="SAA25" s="44"/>
      <c r="SAB25" s="44"/>
      <c r="SAC25" s="44"/>
      <c r="SAD25" s="44"/>
      <c r="SAE25" s="44"/>
      <c r="SAF25" s="44"/>
      <c r="SAG25" s="44"/>
      <c r="SAH25" s="44"/>
      <c r="SAI25" s="44"/>
      <c r="SAJ25" s="44"/>
      <c r="SAK25" s="44"/>
      <c r="SAL25" s="44"/>
      <c r="SAM25" s="44"/>
      <c r="SAN25" s="44"/>
      <c r="SAO25" s="44"/>
      <c r="SAP25" s="44"/>
      <c r="SAQ25" s="44"/>
      <c r="SAR25" s="44"/>
      <c r="SAS25" s="44"/>
      <c r="SAT25" s="44"/>
      <c r="SAU25" s="44"/>
      <c r="SAV25" s="44"/>
      <c r="SAW25" s="44"/>
      <c r="SAX25" s="44"/>
      <c r="SAY25" s="44"/>
      <c r="SAZ25" s="44"/>
      <c r="SBA25" s="44"/>
      <c r="SBB25" s="44"/>
      <c r="SBC25" s="44"/>
      <c r="SBD25" s="44"/>
      <c r="SBE25" s="44"/>
      <c r="SBF25" s="44"/>
      <c r="SBG25" s="44"/>
      <c r="SBH25" s="44"/>
      <c r="SBI25" s="44"/>
      <c r="SBJ25" s="44"/>
      <c r="SBK25" s="44"/>
      <c r="SBL25" s="44"/>
      <c r="SBM25" s="44"/>
      <c r="SBN25" s="44"/>
      <c r="SBO25" s="44"/>
      <c r="SBP25" s="44"/>
      <c r="SBQ25" s="44"/>
      <c r="SBR25" s="44"/>
      <c r="SBS25" s="44"/>
      <c r="SBT25" s="44"/>
      <c r="SBU25" s="44"/>
      <c r="SBV25" s="44"/>
      <c r="SBW25" s="44"/>
      <c r="SBX25" s="44"/>
      <c r="SBY25" s="44"/>
      <c r="SBZ25" s="44"/>
      <c r="SCA25" s="44"/>
      <c r="SCB25" s="44"/>
      <c r="SCC25" s="44"/>
      <c r="SCD25" s="44"/>
      <c r="SCE25" s="44"/>
      <c r="SCF25" s="44"/>
      <c r="SCG25" s="44"/>
      <c r="SCH25" s="44"/>
      <c r="SCI25" s="44"/>
      <c r="SCJ25" s="44"/>
      <c r="SCK25" s="44"/>
      <c r="SCL25" s="44"/>
      <c r="SCM25" s="44"/>
      <c r="SCN25" s="44"/>
      <c r="SCO25" s="44"/>
      <c r="SCP25" s="44"/>
      <c r="SCQ25" s="44"/>
      <c r="SCR25" s="44"/>
      <c r="SCS25" s="44"/>
      <c r="SCT25" s="44"/>
      <c r="SCU25" s="44"/>
      <c r="SCV25" s="44"/>
      <c r="SCW25" s="44"/>
      <c r="SCX25" s="44"/>
      <c r="SCY25" s="44"/>
      <c r="SCZ25" s="44"/>
      <c r="SDA25" s="44"/>
      <c r="SDB25" s="44"/>
      <c r="SDC25" s="44"/>
      <c r="SDD25" s="44"/>
      <c r="SDE25" s="44"/>
      <c r="SDF25" s="44"/>
      <c r="SDG25" s="44"/>
      <c r="SDH25" s="44"/>
      <c r="SDI25" s="44"/>
      <c r="SDJ25" s="44"/>
      <c r="SDK25" s="44"/>
      <c r="SDL25" s="44"/>
      <c r="SDM25" s="44"/>
      <c r="SDN25" s="44"/>
      <c r="SDO25" s="44"/>
      <c r="SDP25" s="44"/>
      <c r="SDQ25" s="44"/>
      <c r="SDR25" s="44"/>
      <c r="SDS25" s="44"/>
      <c r="SDT25" s="44"/>
      <c r="SDU25" s="44"/>
      <c r="SDV25" s="44"/>
      <c r="SDW25" s="44"/>
      <c r="SDX25" s="44"/>
      <c r="SDY25" s="44"/>
      <c r="SDZ25" s="44"/>
      <c r="SEA25" s="44"/>
      <c r="SEB25" s="44"/>
      <c r="SEC25" s="44"/>
      <c r="SED25" s="44"/>
      <c r="SEE25" s="44"/>
      <c r="SEF25" s="44"/>
      <c r="SEG25" s="44"/>
      <c r="SEH25" s="44"/>
      <c r="SEI25" s="44"/>
      <c r="SEJ25" s="44"/>
      <c r="SEK25" s="44"/>
      <c r="SEL25" s="44"/>
      <c r="SEM25" s="44"/>
      <c r="SEN25" s="44"/>
      <c r="SEO25" s="44"/>
      <c r="SEP25" s="44"/>
      <c r="SEQ25" s="44"/>
      <c r="SER25" s="44"/>
      <c r="SES25" s="44"/>
      <c r="SET25" s="44"/>
      <c r="SEU25" s="44"/>
      <c r="SEV25" s="44"/>
      <c r="SEW25" s="44"/>
      <c r="SEX25" s="44"/>
      <c r="SEY25" s="44"/>
      <c r="SEZ25" s="44"/>
      <c r="SFA25" s="44"/>
      <c r="SFB25" s="44"/>
      <c r="SFC25" s="44"/>
      <c r="SFD25" s="44"/>
      <c r="SFE25" s="44"/>
      <c r="SFF25" s="44"/>
      <c r="SFG25" s="44"/>
      <c r="SFH25" s="44"/>
      <c r="SFI25" s="44"/>
      <c r="SFJ25" s="44"/>
      <c r="SFK25" s="44"/>
      <c r="SFL25" s="44"/>
      <c r="SFM25" s="44"/>
      <c r="SFN25" s="44"/>
      <c r="SFO25" s="44"/>
      <c r="SFP25" s="44"/>
      <c r="SFQ25" s="44"/>
      <c r="SFR25" s="44"/>
      <c r="SFS25" s="44"/>
      <c r="SFT25" s="44"/>
      <c r="SFU25" s="44"/>
      <c r="SFV25" s="44"/>
      <c r="SFW25" s="44"/>
      <c r="SFX25" s="44"/>
      <c r="SFY25" s="44"/>
      <c r="SFZ25" s="44"/>
      <c r="SGA25" s="44"/>
      <c r="SGB25" s="44"/>
      <c r="SGC25" s="44"/>
      <c r="SGD25" s="44"/>
      <c r="SGE25" s="44"/>
      <c r="SGF25" s="44"/>
      <c r="SGG25" s="44"/>
      <c r="SGH25" s="44"/>
      <c r="SGI25" s="44"/>
      <c r="SGJ25" s="44"/>
      <c r="SGK25" s="44"/>
      <c r="SGL25" s="44"/>
      <c r="SGM25" s="44"/>
      <c r="SGN25" s="44"/>
      <c r="SGO25" s="44"/>
      <c r="SGP25" s="44"/>
      <c r="SGQ25" s="44"/>
      <c r="SGR25" s="44"/>
      <c r="SGS25" s="44"/>
      <c r="SGT25" s="44"/>
      <c r="SGU25" s="44"/>
      <c r="SGV25" s="44"/>
      <c r="SGW25" s="44"/>
      <c r="SGX25" s="44"/>
      <c r="SGY25" s="44"/>
      <c r="SGZ25" s="44"/>
      <c r="SHA25" s="44"/>
      <c r="SHB25" s="44"/>
      <c r="SHC25" s="44"/>
      <c r="SHD25" s="44"/>
      <c r="SHE25" s="44"/>
      <c r="SHF25" s="44"/>
      <c r="SHG25" s="44"/>
      <c r="SHH25" s="44"/>
      <c r="SHI25" s="44"/>
      <c r="SHJ25" s="44"/>
      <c r="SHK25" s="44"/>
      <c r="SHL25" s="44"/>
      <c r="SHM25" s="44"/>
      <c r="SHN25" s="44"/>
      <c r="SHO25" s="44"/>
      <c r="SHP25" s="44"/>
      <c r="SHQ25" s="44"/>
      <c r="SHR25" s="44"/>
      <c r="SHS25" s="44"/>
      <c r="SHT25" s="44"/>
      <c r="SHU25" s="44"/>
      <c r="SHV25" s="44"/>
      <c r="SHW25" s="44"/>
      <c r="SHX25" s="44"/>
      <c r="SHY25" s="44"/>
      <c r="SHZ25" s="44"/>
      <c r="SIA25" s="44"/>
      <c r="SIB25" s="44"/>
      <c r="SIC25" s="44"/>
      <c r="SID25" s="44"/>
      <c r="SIE25" s="44"/>
      <c r="SIF25" s="44"/>
      <c r="SIG25" s="44"/>
      <c r="SIH25" s="44"/>
      <c r="SII25" s="44"/>
      <c r="SIJ25" s="44"/>
      <c r="SIK25" s="44"/>
      <c r="SIL25" s="44"/>
      <c r="SIM25" s="44"/>
      <c r="SIN25" s="44"/>
      <c r="SIO25" s="44"/>
      <c r="SIP25" s="44"/>
      <c r="SIQ25" s="44"/>
      <c r="SIR25" s="44"/>
      <c r="SIS25" s="44"/>
      <c r="SIT25" s="44"/>
      <c r="SIU25" s="44"/>
      <c r="SIV25" s="44"/>
      <c r="SIW25" s="44"/>
      <c r="SIX25" s="44"/>
      <c r="SIY25" s="44"/>
      <c r="SIZ25" s="44"/>
      <c r="SJA25" s="44"/>
      <c r="SJB25" s="44"/>
      <c r="SJC25" s="44"/>
      <c r="SJD25" s="44"/>
      <c r="SJE25" s="44"/>
      <c r="SJF25" s="44"/>
      <c r="SJG25" s="44"/>
      <c r="SJH25" s="44"/>
      <c r="SJI25" s="44"/>
      <c r="SJJ25" s="44"/>
      <c r="SJK25" s="44"/>
      <c r="SJL25" s="44"/>
      <c r="SJM25" s="44"/>
      <c r="SJN25" s="44"/>
      <c r="SJO25" s="44"/>
      <c r="SJP25" s="44"/>
      <c r="SJQ25" s="44"/>
      <c r="SJR25" s="44"/>
      <c r="SJS25" s="44"/>
      <c r="SJT25" s="44"/>
      <c r="SJU25" s="44"/>
      <c r="SJV25" s="44"/>
      <c r="SJW25" s="44"/>
      <c r="SJX25" s="44"/>
      <c r="SJY25" s="44"/>
      <c r="SJZ25" s="44"/>
      <c r="SKA25" s="44"/>
      <c r="SKB25" s="44"/>
      <c r="SKC25" s="44"/>
      <c r="SKD25" s="44"/>
      <c r="SKE25" s="44"/>
      <c r="SKF25" s="44"/>
      <c r="SKG25" s="44"/>
      <c r="SKH25" s="44"/>
      <c r="SKI25" s="44"/>
      <c r="SKJ25" s="44"/>
      <c r="SKK25" s="44"/>
      <c r="SKL25" s="44"/>
      <c r="SKM25" s="44"/>
      <c r="SKN25" s="44"/>
      <c r="SKO25" s="44"/>
      <c r="SKP25" s="44"/>
      <c r="SKQ25" s="44"/>
      <c r="SKR25" s="44"/>
      <c r="SKS25" s="44"/>
      <c r="SKT25" s="44"/>
      <c r="SKU25" s="44"/>
      <c r="SKV25" s="44"/>
      <c r="SKW25" s="44"/>
      <c r="SKX25" s="44"/>
      <c r="SKY25" s="44"/>
      <c r="SKZ25" s="44"/>
      <c r="SLA25" s="44"/>
      <c r="SLB25" s="44"/>
      <c r="SLC25" s="44"/>
      <c r="SLD25" s="44"/>
      <c r="SLE25" s="44"/>
      <c r="SLF25" s="44"/>
      <c r="SLG25" s="44"/>
      <c r="SLH25" s="44"/>
      <c r="SLI25" s="44"/>
      <c r="SLJ25" s="44"/>
      <c r="SLK25" s="44"/>
      <c r="SLL25" s="44"/>
      <c r="SLM25" s="44"/>
      <c r="SLN25" s="44"/>
      <c r="SLO25" s="44"/>
      <c r="SLP25" s="44"/>
      <c r="SLQ25" s="44"/>
      <c r="SLR25" s="44"/>
      <c r="SLS25" s="44"/>
      <c r="SLT25" s="44"/>
      <c r="SLU25" s="44"/>
      <c r="SLV25" s="44"/>
      <c r="SLW25" s="44"/>
      <c r="SLX25" s="44"/>
      <c r="SLY25" s="44"/>
      <c r="SLZ25" s="44"/>
      <c r="SMA25" s="44"/>
      <c r="SMB25" s="44"/>
      <c r="SMC25" s="44"/>
      <c r="SMD25" s="44"/>
      <c r="SME25" s="44"/>
      <c r="SMF25" s="44"/>
      <c r="SMG25" s="44"/>
      <c r="SMH25" s="44"/>
      <c r="SMI25" s="44"/>
      <c r="SMJ25" s="44"/>
      <c r="SMK25" s="44"/>
      <c r="SML25" s="44"/>
      <c r="SMM25" s="44"/>
      <c r="SMN25" s="44"/>
      <c r="SMO25" s="44"/>
      <c r="SMP25" s="44"/>
      <c r="SMQ25" s="44"/>
      <c r="SMR25" s="44"/>
      <c r="SMS25" s="44"/>
      <c r="SMT25" s="44"/>
      <c r="SMU25" s="44"/>
      <c r="SMV25" s="44"/>
      <c r="SMW25" s="44"/>
      <c r="SMX25" s="44"/>
      <c r="SMY25" s="44"/>
      <c r="SMZ25" s="44"/>
      <c r="SNA25" s="44"/>
      <c r="SNB25" s="44"/>
      <c r="SNC25" s="44"/>
      <c r="SND25" s="44"/>
      <c r="SNE25" s="44"/>
      <c r="SNF25" s="44"/>
      <c r="SNG25" s="44"/>
      <c r="SNH25" s="44"/>
      <c r="SNI25" s="44"/>
      <c r="SNJ25" s="44"/>
      <c r="SNK25" s="44"/>
      <c r="SNL25" s="44"/>
      <c r="SNM25" s="44"/>
      <c r="SNN25" s="44"/>
      <c r="SNO25" s="44"/>
      <c r="SNP25" s="44"/>
      <c r="SNQ25" s="44"/>
      <c r="SNR25" s="44"/>
      <c r="SNS25" s="44"/>
      <c r="SNT25" s="44"/>
      <c r="SNU25" s="44"/>
      <c r="SNV25" s="44"/>
      <c r="SNW25" s="44"/>
      <c r="SNX25" s="44"/>
      <c r="SNY25" s="44"/>
      <c r="SNZ25" s="44"/>
      <c r="SOA25" s="44"/>
      <c r="SOB25" s="44"/>
      <c r="SOC25" s="44"/>
      <c r="SOD25" s="44"/>
      <c r="SOE25" s="44"/>
      <c r="SOF25" s="44"/>
      <c r="SOG25" s="44"/>
      <c r="SOH25" s="44"/>
      <c r="SOI25" s="44"/>
      <c r="SOJ25" s="44"/>
      <c r="SOK25" s="44"/>
      <c r="SOL25" s="44"/>
      <c r="SOM25" s="44"/>
      <c r="SON25" s="44"/>
      <c r="SOO25" s="44"/>
      <c r="SOP25" s="44"/>
      <c r="SOQ25" s="44"/>
      <c r="SOR25" s="44"/>
      <c r="SOS25" s="44"/>
      <c r="SOT25" s="44"/>
      <c r="SOU25" s="44"/>
      <c r="SOV25" s="44"/>
      <c r="SOW25" s="44"/>
      <c r="SOX25" s="44"/>
      <c r="SOY25" s="44"/>
      <c r="SOZ25" s="44"/>
      <c r="SPA25" s="44"/>
      <c r="SPB25" s="44"/>
      <c r="SPC25" s="44"/>
      <c r="SPD25" s="44"/>
      <c r="SPE25" s="44"/>
      <c r="SPF25" s="44"/>
      <c r="SPG25" s="44"/>
      <c r="SPH25" s="44"/>
      <c r="SPI25" s="44"/>
      <c r="SPJ25" s="44"/>
      <c r="SPK25" s="44"/>
      <c r="SPL25" s="44"/>
      <c r="SPM25" s="44"/>
      <c r="SPN25" s="44"/>
      <c r="SPO25" s="44"/>
      <c r="SPP25" s="44"/>
      <c r="SPQ25" s="44"/>
      <c r="SPR25" s="44"/>
      <c r="SPS25" s="44"/>
      <c r="SPT25" s="44"/>
      <c r="SPU25" s="44"/>
      <c r="SPV25" s="44"/>
      <c r="SPW25" s="44"/>
      <c r="SPX25" s="44"/>
      <c r="SPY25" s="44"/>
      <c r="SPZ25" s="44"/>
      <c r="SQA25" s="44"/>
      <c r="SQB25" s="44"/>
      <c r="SQC25" s="44"/>
      <c r="SQD25" s="44"/>
      <c r="SQE25" s="44"/>
      <c r="SQF25" s="44"/>
      <c r="SQG25" s="44"/>
      <c r="SQH25" s="44"/>
      <c r="SQI25" s="44"/>
      <c r="SQJ25" s="44"/>
      <c r="SQK25" s="44"/>
      <c r="SQL25" s="44"/>
      <c r="SQM25" s="44"/>
      <c r="SQN25" s="44"/>
      <c r="SQO25" s="44"/>
      <c r="SQP25" s="44"/>
      <c r="SQQ25" s="44"/>
      <c r="SQR25" s="44"/>
      <c r="SQS25" s="44"/>
      <c r="SQT25" s="44"/>
      <c r="SQU25" s="44"/>
      <c r="SQV25" s="44"/>
      <c r="SQW25" s="44"/>
      <c r="SQX25" s="44"/>
      <c r="SQY25" s="44"/>
      <c r="SQZ25" s="44"/>
      <c r="SRA25" s="44"/>
      <c r="SRB25" s="44"/>
      <c r="SRC25" s="44"/>
      <c r="SRD25" s="44"/>
      <c r="SRE25" s="44"/>
      <c r="SRF25" s="44"/>
      <c r="SRG25" s="44"/>
      <c r="SRH25" s="44"/>
      <c r="SRI25" s="44"/>
      <c r="SRJ25" s="44"/>
      <c r="SRK25" s="44"/>
      <c r="SRL25" s="44"/>
      <c r="SRM25" s="44"/>
      <c r="SRN25" s="44"/>
      <c r="SRO25" s="44"/>
      <c r="SRP25" s="44"/>
      <c r="SRQ25" s="44"/>
      <c r="SRR25" s="44"/>
      <c r="SRS25" s="44"/>
      <c r="SRT25" s="44"/>
      <c r="SRU25" s="44"/>
      <c r="SRV25" s="44"/>
      <c r="SRW25" s="44"/>
      <c r="SRX25" s="44"/>
      <c r="SRY25" s="44"/>
      <c r="SRZ25" s="44"/>
      <c r="SSA25" s="44"/>
      <c r="SSB25" s="44"/>
      <c r="SSC25" s="44"/>
      <c r="SSD25" s="44"/>
      <c r="SSE25" s="44"/>
      <c r="SSF25" s="44"/>
      <c r="SSG25" s="44"/>
      <c r="SSH25" s="44"/>
      <c r="SSI25" s="44"/>
      <c r="SSJ25" s="44"/>
      <c r="SSK25" s="44"/>
      <c r="SSL25" s="44"/>
      <c r="SSM25" s="44"/>
      <c r="SSN25" s="44"/>
      <c r="SSO25" s="44"/>
      <c r="SSP25" s="44"/>
      <c r="SSQ25" s="44"/>
      <c r="SSR25" s="44"/>
      <c r="SSS25" s="44"/>
      <c r="SST25" s="44"/>
      <c r="SSU25" s="44"/>
      <c r="SSV25" s="44"/>
      <c r="SSW25" s="44"/>
      <c r="SSX25" s="44"/>
      <c r="SSY25" s="44"/>
      <c r="SSZ25" s="44"/>
      <c r="STA25" s="44"/>
      <c r="STB25" s="44"/>
      <c r="STC25" s="44"/>
      <c r="STD25" s="44"/>
      <c r="STE25" s="44"/>
      <c r="STF25" s="44"/>
      <c r="STG25" s="44"/>
      <c r="STH25" s="44"/>
      <c r="STI25" s="44"/>
      <c r="STJ25" s="44"/>
      <c r="STK25" s="44"/>
      <c r="STL25" s="44"/>
      <c r="STM25" s="44"/>
      <c r="STN25" s="44"/>
      <c r="STO25" s="44"/>
      <c r="STP25" s="44"/>
      <c r="STQ25" s="44"/>
      <c r="STR25" s="44"/>
      <c r="STS25" s="44"/>
      <c r="STT25" s="44"/>
      <c r="STU25" s="44"/>
      <c r="STV25" s="44"/>
      <c r="STW25" s="44"/>
      <c r="STX25" s="44"/>
      <c r="STY25" s="44"/>
      <c r="STZ25" s="44"/>
      <c r="SUA25" s="44"/>
      <c r="SUB25" s="44"/>
      <c r="SUC25" s="44"/>
      <c r="SUD25" s="44"/>
      <c r="SUE25" s="44"/>
      <c r="SUF25" s="44"/>
      <c r="SUG25" s="44"/>
      <c r="SUH25" s="44"/>
      <c r="SUI25" s="44"/>
      <c r="SUJ25" s="44"/>
      <c r="SUK25" s="44"/>
      <c r="SUL25" s="44"/>
      <c r="SUM25" s="44"/>
      <c r="SUN25" s="44"/>
      <c r="SUO25" s="44"/>
      <c r="SUP25" s="44"/>
      <c r="SUQ25" s="44"/>
      <c r="SUR25" s="44"/>
      <c r="SUS25" s="44"/>
      <c r="SUT25" s="44"/>
      <c r="SUU25" s="44"/>
      <c r="SUV25" s="44"/>
      <c r="SUW25" s="44"/>
      <c r="SUX25" s="44"/>
      <c r="SUY25" s="44"/>
      <c r="SUZ25" s="44"/>
      <c r="SVA25" s="44"/>
      <c r="SVB25" s="44"/>
      <c r="SVC25" s="44"/>
      <c r="SVD25" s="44"/>
      <c r="SVE25" s="44"/>
      <c r="SVF25" s="44"/>
      <c r="SVG25" s="44"/>
      <c r="SVH25" s="44"/>
      <c r="SVI25" s="44"/>
      <c r="SVJ25" s="44"/>
      <c r="SVK25" s="44"/>
      <c r="SVL25" s="44"/>
      <c r="SVM25" s="44"/>
      <c r="SVN25" s="44"/>
      <c r="SVO25" s="44"/>
      <c r="SVP25" s="44"/>
      <c r="SVQ25" s="44"/>
      <c r="SVR25" s="44"/>
      <c r="SVS25" s="44"/>
      <c r="SVT25" s="44"/>
      <c r="SVU25" s="44"/>
      <c r="SVV25" s="44"/>
      <c r="SVW25" s="44"/>
      <c r="SVX25" s="44"/>
      <c r="SVY25" s="44"/>
      <c r="SVZ25" s="44"/>
      <c r="SWA25" s="44"/>
      <c r="SWB25" s="44"/>
      <c r="SWC25" s="44"/>
      <c r="SWD25" s="44"/>
      <c r="SWE25" s="44"/>
      <c r="SWF25" s="44"/>
      <c r="SWG25" s="44"/>
      <c r="SWH25" s="44"/>
      <c r="SWI25" s="44"/>
      <c r="SWJ25" s="44"/>
      <c r="SWK25" s="44"/>
      <c r="SWL25" s="44"/>
      <c r="SWM25" s="44"/>
      <c r="SWN25" s="44"/>
      <c r="SWO25" s="44"/>
      <c r="SWP25" s="44"/>
      <c r="SWQ25" s="44"/>
      <c r="SWR25" s="44"/>
      <c r="SWS25" s="44"/>
      <c r="SWT25" s="44"/>
      <c r="SWU25" s="44"/>
      <c r="SWV25" s="44"/>
      <c r="SWW25" s="44"/>
      <c r="SWX25" s="44"/>
      <c r="SWY25" s="44"/>
      <c r="SWZ25" s="44"/>
      <c r="SXA25" s="44"/>
      <c r="SXB25" s="44"/>
      <c r="SXC25" s="44"/>
      <c r="SXD25" s="44"/>
      <c r="SXE25" s="44"/>
      <c r="SXF25" s="44"/>
      <c r="SXG25" s="44"/>
      <c r="SXH25" s="44"/>
      <c r="SXI25" s="44"/>
      <c r="SXJ25" s="44"/>
      <c r="SXK25" s="44"/>
      <c r="SXL25" s="44"/>
      <c r="SXM25" s="44"/>
      <c r="SXN25" s="44"/>
      <c r="SXO25" s="44"/>
      <c r="SXP25" s="44"/>
      <c r="SXQ25" s="44"/>
      <c r="SXR25" s="44"/>
      <c r="SXS25" s="44"/>
      <c r="SXT25" s="44"/>
      <c r="SXU25" s="44"/>
      <c r="SXV25" s="44"/>
      <c r="SXW25" s="44"/>
      <c r="SXX25" s="44"/>
      <c r="SXY25" s="44"/>
      <c r="SXZ25" s="44"/>
      <c r="SYA25" s="44"/>
      <c r="SYB25" s="44"/>
      <c r="SYC25" s="44"/>
      <c r="SYD25" s="44"/>
      <c r="SYE25" s="44"/>
      <c r="SYF25" s="44"/>
      <c r="SYG25" s="44"/>
      <c r="SYH25" s="44"/>
      <c r="SYI25" s="44"/>
      <c r="SYJ25" s="44"/>
      <c r="SYK25" s="44"/>
      <c r="SYL25" s="44"/>
      <c r="SYM25" s="44"/>
      <c r="SYN25" s="44"/>
      <c r="SYO25" s="44"/>
      <c r="SYP25" s="44"/>
      <c r="SYQ25" s="44"/>
      <c r="SYR25" s="44"/>
      <c r="SYS25" s="44"/>
      <c r="SYT25" s="44"/>
      <c r="SYU25" s="44"/>
      <c r="SYV25" s="44"/>
      <c r="SYW25" s="44"/>
      <c r="SYX25" s="44"/>
      <c r="SYY25" s="44"/>
      <c r="SYZ25" s="44"/>
      <c r="SZA25" s="44"/>
      <c r="SZB25" s="44"/>
      <c r="SZC25" s="44"/>
      <c r="SZD25" s="44"/>
      <c r="SZE25" s="44"/>
      <c r="SZF25" s="44"/>
      <c r="SZG25" s="44"/>
      <c r="SZH25" s="44"/>
      <c r="SZI25" s="44"/>
      <c r="SZJ25" s="44"/>
      <c r="SZK25" s="44"/>
      <c r="SZL25" s="44"/>
      <c r="SZM25" s="44"/>
      <c r="SZN25" s="44"/>
      <c r="SZO25" s="44"/>
      <c r="SZP25" s="44"/>
      <c r="SZQ25" s="44"/>
      <c r="SZR25" s="44"/>
      <c r="SZS25" s="44"/>
      <c r="SZT25" s="44"/>
      <c r="SZU25" s="44"/>
      <c r="SZV25" s="44"/>
      <c r="SZW25" s="44"/>
      <c r="SZX25" s="44"/>
      <c r="SZY25" s="44"/>
      <c r="SZZ25" s="44"/>
      <c r="TAA25" s="44"/>
      <c r="TAB25" s="44"/>
      <c r="TAC25" s="44"/>
      <c r="TAD25" s="44"/>
      <c r="TAE25" s="44"/>
      <c r="TAF25" s="44"/>
      <c r="TAG25" s="44"/>
      <c r="TAH25" s="44"/>
      <c r="TAI25" s="44"/>
      <c r="TAJ25" s="44"/>
      <c r="TAK25" s="44"/>
      <c r="TAL25" s="44"/>
      <c r="TAM25" s="44"/>
      <c r="TAN25" s="44"/>
      <c r="TAO25" s="44"/>
      <c r="TAP25" s="44"/>
      <c r="TAQ25" s="44"/>
      <c r="TAR25" s="44"/>
      <c r="TAS25" s="44"/>
      <c r="TAT25" s="44"/>
      <c r="TAU25" s="44"/>
      <c r="TAV25" s="44"/>
      <c r="TAW25" s="44"/>
      <c r="TAX25" s="44"/>
      <c r="TAY25" s="44"/>
      <c r="TAZ25" s="44"/>
      <c r="TBA25" s="44"/>
      <c r="TBB25" s="44"/>
      <c r="TBC25" s="44"/>
      <c r="TBD25" s="44"/>
      <c r="TBE25" s="44"/>
      <c r="TBF25" s="44"/>
      <c r="TBG25" s="44"/>
      <c r="TBH25" s="44"/>
      <c r="TBI25" s="44"/>
      <c r="TBJ25" s="44"/>
      <c r="TBK25" s="44"/>
      <c r="TBL25" s="44"/>
      <c r="TBM25" s="44"/>
      <c r="TBN25" s="44"/>
      <c r="TBO25" s="44"/>
      <c r="TBP25" s="44"/>
      <c r="TBQ25" s="44"/>
      <c r="TBR25" s="44"/>
      <c r="TBS25" s="44"/>
      <c r="TBT25" s="44"/>
      <c r="TBU25" s="44"/>
      <c r="TBV25" s="44"/>
      <c r="TBW25" s="44"/>
      <c r="TBX25" s="44"/>
      <c r="TBY25" s="44"/>
      <c r="TBZ25" s="44"/>
      <c r="TCA25" s="44"/>
      <c r="TCB25" s="44"/>
      <c r="TCC25" s="44"/>
      <c r="TCD25" s="44"/>
      <c r="TCE25" s="44"/>
      <c r="TCF25" s="44"/>
      <c r="TCG25" s="44"/>
      <c r="TCH25" s="44"/>
      <c r="TCI25" s="44"/>
      <c r="TCJ25" s="44"/>
      <c r="TCK25" s="44"/>
      <c r="TCL25" s="44"/>
      <c r="TCM25" s="44"/>
      <c r="TCN25" s="44"/>
      <c r="TCO25" s="44"/>
      <c r="TCP25" s="44"/>
      <c r="TCQ25" s="44"/>
      <c r="TCR25" s="44"/>
      <c r="TCS25" s="44"/>
      <c r="TCT25" s="44"/>
      <c r="TCU25" s="44"/>
      <c r="TCV25" s="44"/>
      <c r="TCW25" s="44"/>
      <c r="TCX25" s="44"/>
      <c r="TCY25" s="44"/>
      <c r="TCZ25" s="44"/>
      <c r="TDA25" s="44"/>
      <c r="TDB25" s="44"/>
      <c r="TDC25" s="44"/>
      <c r="TDD25" s="44"/>
      <c r="TDE25" s="44"/>
      <c r="TDF25" s="44"/>
      <c r="TDG25" s="44"/>
      <c r="TDH25" s="44"/>
      <c r="TDI25" s="44"/>
      <c r="TDJ25" s="44"/>
      <c r="TDK25" s="44"/>
      <c r="TDL25" s="44"/>
      <c r="TDM25" s="44"/>
      <c r="TDN25" s="44"/>
      <c r="TDO25" s="44"/>
      <c r="TDP25" s="44"/>
      <c r="TDQ25" s="44"/>
      <c r="TDR25" s="44"/>
      <c r="TDS25" s="44"/>
      <c r="TDT25" s="44"/>
      <c r="TDU25" s="44"/>
      <c r="TDV25" s="44"/>
      <c r="TDW25" s="44"/>
      <c r="TDX25" s="44"/>
      <c r="TDY25" s="44"/>
      <c r="TDZ25" s="44"/>
      <c r="TEA25" s="44"/>
      <c r="TEB25" s="44"/>
      <c r="TEC25" s="44"/>
      <c r="TED25" s="44"/>
      <c r="TEE25" s="44"/>
      <c r="TEF25" s="44"/>
      <c r="TEG25" s="44"/>
      <c r="TEH25" s="44"/>
      <c r="TEI25" s="44"/>
      <c r="TEJ25" s="44"/>
      <c r="TEK25" s="44"/>
      <c r="TEL25" s="44"/>
      <c r="TEM25" s="44"/>
      <c r="TEN25" s="44"/>
      <c r="TEO25" s="44"/>
      <c r="TEP25" s="44"/>
      <c r="TEQ25" s="44"/>
      <c r="TER25" s="44"/>
      <c r="TES25" s="44"/>
      <c r="TET25" s="44"/>
      <c r="TEU25" s="44"/>
      <c r="TEV25" s="44"/>
      <c r="TEW25" s="44"/>
      <c r="TEX25" s="44"/>
      <c r="TEY25" s="44"/>
      <c r="TEZ25" s="44"/>
      <c r="TFA25" s="44"/>
      <c r="TFB25" s="44"/>
      <c r="TFC25" s="44"/>
      <c r="TFD25" s="44"/>
      <c r="TFE25" s="44"/>
      <c r="TFF25" s="44"/>
      <c r="TFG25" s="44"/>
      <c r="TFH25" s="44"/>
      <c r="TFI25" s="44"/>
      <c r="TFJ25" s="44"/>
      <c r="TFK25" s="44"/>
      <c r="TFL25" s="44"/>
      <c r="TFM25" s="44"/>
      <c r="TFN25" s="44"/>
      <c r="TFO25" s="44"/>
      <c r="TFP25" s="44"/>
      <c r="TFQ25" s="44"/>
      <c r="TFR25" s="44"/>
      <c r="TFS25" s="44"/>
      <c r="TFT25" s="44"/>
      <c r="TFU25" s="44"/>
      <c r="TFV25" s="44"/>
      <c r="TFW25" s="44"/>
      <c r="TFX25" s="44"/>
      <c r="TFY25" s="44"/>
      <c r="TFZ25" s="44"/>
      <c r="TGA25" s="44"/>
      <c r="TGB25" s="44"/>
      <c r="TGC25" s="44"/>
      <c r="TGD25" s="44"/>
      <c r="TGE25" s="44"/>
      <c r="TGF25" s="44"/>
      <c r="TGG25" s="44"/>
      <c r="TGH25" s="44"/>
      <c r="TGI25" s="44"/>
      <c r="TGJ25" s="44"/>
      <c r="TGK25" s="44"/>
      <c r="TGL25" s="44"/>
      <c r="TGM25" s="44"/>
      <c r="TGN25" s="44"/>
      <c r="TGO25" s="44"/>
      <c r="TGP25" s="44"/>
      <c r="TGQ25" s="44"/>
      <c r="TGR25" s="44"/>
      <c r="TGS25" s="44"/>
      <c r="TGT25" s="44"/>
      <c r="TGU25" s="44"/>
      <c r="TGV25" s="44"/>
      <c r="TGW25" s="44"/>
      <c r="TGX25" s="44"/>
      <c r="TGY25" s="44"/>
      <c r="TGZ25" s="44"/>
      <c r="THA25" s="44"/>
      <c r="THB25" s="44"/>
      <c r="THC25" s="44"/>
      <c r="THD25" s="44"/>
      <c r="THE25" s="44"/>
      <c r="THF25" s="44"/>
      <c r="THG25" s="44"/>
      <c r="THH25" s="44"/>
      <c r="THI25" s="44"/>
      <c r="THJ25" s="44"/>
      <c r="THK25" s="44"/>
      <c r="THL25" s="44"/>
      <c r="THM25" s="44"/>
      <c r="THN25" s="44"/>
      <c r="THO25" s="44"/>
      <c r="THP25" s="44"/>
      <c r="THQ25" s="44"/>
      <c r="THR25" s="44"/>
      <c r="THS25" s="44"/>
      <c r="THT25" s="44"/>
      <c r="THU25" s="44"/>
      <c r="THV25" s="44"/>
      <c r="THW25" s="44"/>
      <c r="THX25" s="44"/>
      <c r="THY25" s="44"/>
      <c r="THZ25" s="44"/>
      <c r="TIA25" s="44"/>
      <c r="TIB25" s="44"/>
      <c r="TIC25" s="44"/>
      <c r="TID25" s="44"/>
      <c r="TIE25" s="44"/>
      <c r="TIF25" s="44"/>
      <c r="TIG25" s="44"/>
      <c r="TIH25" s="44"/>
      <c r="TII25" s="44"/>
      <c r="TIJ25" s="44"/>
      <c r="TIK25" s="44"/>
      <c r="TIL25" s="44"/>
      <c r="TIM25" s="44"/>
      <c r="TIN25" s="44"/>
      <c r="TIO25" s="44"/>
      <c r="TIP25" s="44"/>
      <c r="TIQ25" s="44"/>
      <c r="TIR25" s="44"/>
      <c r="TIS25" s="44"/>
      <c r="TIT25" s="44"/>
      <c r="TIU25" s="44"/>
      <c r="TIV25" s="44"/>
      <c r="TIW25" s="44"/>
      <c r="TIX25" s="44"/>
      <c r="TIY25" s="44"/>
      <c r="TIZ25" s="44"/>
      <c r="TJA25" s="44"/>
      <c r="TJB25" s="44"/>
      <c r="TJC25" s="44"/>
      <c r="TJD25" s="44"/>
      <c r="TJE25" s="44"/>
      <c r="TJF25" s="44"/>
      <c r="TJG25" s="44"/>
      <c r="TJH25" s="44"/>
      <c r="TJI25" s="44"/>
      <c r="TJJ25" s="44"/>
      <c r="TJK25" s="44"/>
      <c r="TJL25" s="44"/>
      <c r="TJM25" s="44"/>
      <c r="TJN25" s="44"/>
      <c r="TJO25" s="44"/>
      <c r="TJP25" s="44"/>
      <c r="TJQ25" s="44"/>
      <c r="TJR25" s="44"/>
      <c r="TJS25" s="44"/>
      <c r="TJT25" s="44"/>
      <c r="TJU25" s="44"/>
      <c r="TJV25" s="44"/>
      <c r="TJW25" s="44"/>
      <c r="TJX25" s="44"/>
      <c r="TJY25" s="44"/>
      <c r="TJZ25" s="44"/>
      <c r="TKA25" s="44"/>
      <c r="TKB25" s="44"/>
      <c r="TKC25" s="44"/>
      <c r="TKD25" s="44"/>
      <c r="TKE25" s="44"/>
      <c r="TKF25" s="44"/>
      <c r="TKG25" s="44"/>
      <c r="TKH25" s="44"/>
      <c r="TKI25" s="44"/>
      <c r="TKJ25" s="44"/>
      <c r="TKK25" s="44"/>
      <c r="TKL25" s="44"/>
      <c r="TKM25" s="44"/>
      <c r="TKN25" s="44"/>
      <c r="TKO25" s="44"/>
      <c r="TKP25" s="44"/>
      <c r="TKQ25" s="44"/>
      <c r="TKR25" s="44"/>
      <c r="TKS25" s="44"/>
      <c r="TKT25" s="44"/>
      <c r="TKU25" s="44"/>
      <c r="TKV25" s="44"/>
      <c r="TKW25" s="44"/>
      <c r="TKX25" s="44"/>
      <c r="TKY25" s="44"/>
      <c r="TKZ25" s="44"/>
      <c r="TLA25" s="44"/>
      <c r="TLB25" s="44"/>
      <c r="TLC25" s="44"/>
      <c r="TLD25" s="44"/>
      <c r="TLE25" s="44"/>
      <c r="TLF25" s="44"/>
      <c r="TLG25" s="44"/>
      <c r="TLH25" s="44"/>
      <c r="TLI25" s="44"/>
      <c r="TLJ25" s="44"/>
      <c r="TLK25" s="44"/>
      <c r="TLL25" s="44"/>
      <c r="TLM25" s="44"/>
      <c r="TLN25" s="44"/>
      <c r="TLO25" s="44"/>
      <c r="TLP25" s="44"/>
      <c r="TLQ25" s="44"/>
      <c r="TLR25" s="44"/>
      <c r="TLS25" s="44"/>
      <c r="TLT25" s="44"/>
      <c r="TLU25" s="44"/>
      <c r="TLV25" s="44"/>
      <c r="TLW25" s="44"/>
      <c r="TLX25" s="44"/>
      <c r="TLY25" s="44"/>
      <c r="TLZ25" s="44"/>
      <c r="TMA25" s="44"/>
      <c r="TMB25" s="44"/>
      <c r="TMC25" s="44"/>
      <c r="TMD25" s="44"/>
      <c r="TME25" s="44"/>
      <c r="TMF25" s="44"/>
      <c r="TMG25" s="44"/>
      <c r="TMH25" s="44"/>
      <c r="TMI25" s="44"/>
      <c r="TMJ25" s="44"/>
      <c r="TMK25" s="44"/>
      <c r="TML25" s="44"/>
      <c r="TMM25" s="44"/>
      <c r="TMN25" s="44"/>
      <c r="TMO25" s="44"/>
      <c r="TMP25" s="44"/>
      <c r="TMQ25" s="44"/>
      <c r="TMR25" s="44"/>
      <c r="TMS25" s="44"/>
      <c r="TMT25" s="44"/>
      <c r="TMU25" s="44"/>
      <c r="TMV25" s="44"/>
      <c r="TMW25" s="44"/>
      <c r="TMX25" s="44"/>
      <c r="TMY25" s="44"/>
      <c r="TMZ25" s="44"/>
      <c r="TNA25" s="44"/>
      <c r="TNB25" s="44"/>
      <c r="TNC25" s="44"/>
      <c r="TND25" s="44"/>
      <c r="TNE25" s="44"/>
      <c r="TNF25" s="44"/>
      <c r="TNG25" s="44"/>
      <c r="TNH25" s="44"/>
      <c r="TNI25" s="44"/>
      <c r="TNJ25" s="44"/>
      <c r="TNK25" s="44"/>
      <c r="TNL25" s="44"/>
      <c r="TNM25" s="44"/>
      <c r="TNN25" s="44"/>
      <c r="TNO25" s="44"/>
      <c r="TNP25" s="44"/>
      <c r="TNQ25" s="44"/>
      <c r="TNR25" s="44"/>
      <c r="TNS25" s="44"/>
      <c r="TNT25" s="44"/>
      <c r="TNU25" s="44"/>
      <c r="TNV25" s="44"/>
      <c r="TNW25" s="44"/>
      <c r="TNX25" s="44"/>
      <c r="TNY25" s="44"/>
      <c r="TNZ25" s="44"/>
      <c r="TOA25" s="44"/>
      <c r="TOB25" s="44"/>
      <c r="TOC25" s="44"/>
      <c r="TOD25" s="44"/>
      <c r="TOE25" s="44"/>
      <c r="TOF25" s="44"/>
      <c r="TOG25" s="44"/>
      <c r="TOH25" s="44"/>
      <c r="TOI25" s="44"/>
      <c r="TOJ25" s="44"/>
      <c r="TOK25" s="44"/>
      <c r="TOL25" s="44"/>
      <c r="TOM25" s="44"/>
      <c r="TON25" s="44"/>
      <c r="TOO25" s="44"/>
      <c r="TOP25" s="44"/>
      <c r="TOQ25" s="44"/>
      <c r="TOR25" s="44"/>
      <c r="TOS25" s="44"/>
      <c r="TOT25" s="44"/>
      <c r="TOU25" s="44"/>
      <c r="TOV25" s="44"/>
      <c r="TOW25" s="44"/>
      <c r="TOX25" s="44"/>
      <c r="TOY25" s="44"/>
      <c r="TOZ25" s="44"/>
      <c r="TPA25" s="44"/>
      <c r="TPB25" s="44"/>
      <c r="TPC25" s="44"/>
      <c r="TPD25" s="44"/>
      <c r="TPE25" s="44"/>
      <c r="TPF25" s="44"/>
      <c r="TPG25" s="44"/>
      <c r="TPH25" s="44"/>
      <c r="TPI25" s="44"/>
      <c r="TPJ25" s="44"/>
      <c r="TPK25" s="44"/>
      <c r="TPL25" s="44"/>
      <c r="TPM25" s="44"/>
      <c r="TPN25" s="44"/>
      <c r="TPO25" s="44"/>
      <c r="TPP25" s="44"/>
      <c r="TPQ25" s="44"/>
      <c r="TPR25" s="44"/>
      <c r="TPS25" s="44"/>
      <c r="TPT25" s="44"/>
      <c r="TPU25" s="44"/>
      <c r="TPV25" s="44"/>
      <c r="TPW25" s="44"/>
      <c r="TPX25" s="44"/>
      <c r="TPY25" s="44"/>
      <c r="TPZ25" s="44"/>
      <c r="TQA25" s="44"/>
      <c r="TQB25" s="44"/>
      <c r="TQC25" s="44"/>
      <c r="TQD25" s="44"/>
      <c r="TQE25" s="44"/>
      <c r="TQF25" s="44"/>
      <c r="TQG25" s="44"/>
      <c r="TQH25" s="44"/>
      <c r="TQI25" s="44"/>
      <c r="TQJ25" s="44"/>
      <c r="TQK25" s="44"/>
      <c r="TQL25" s="44"/>
      <c r="TQM25" s="44"/>
      <c r="TQN25" s="44"/>
      <c r="TQO25" s="44"/>
      <c r="TQP25" s="44"/>
      <c r="TQQ25" s="44"/>
      <c r="TQR25" s="44"/>
      <c r="TQS25" s="44"/>
      <c r="TQT25" s="44"/>
      <c r="TQU25" s="44"/>
      <c r="TQV25" s="44"/>
      <c r="TQW25" s="44"/>
      <c r="TQX25" s="44"/>
      <c r="TQY25" s="44"/>
      <c r="TQZ25" s="44"/>
      <c r="TRA25" s="44"/>
      <c r="TRB25" s="44"/>
      <c r="TRC25" s="44"/>
      <c r="TRD25" s="44"/>
      <c r="TRE25" s="44"/>
      <c r="TRF25" s="44"/>
      <c r="TRG25" s="44"/>
      <c r="TRH25" s="44"/>
      <c r="TRI25" s="44"/>
      <c r="TRJ25" s="44"/>
      <c r="TRK25" s="44"/>
      <c r="TRL25" s="44"/>
      <c r="TRM25" s="44"/>
      <c r="TRN25" s="44"/>
      <c r="TRO25" s="44"/>
      <c r="TRP25" s="44"/>
      <c r="TRQ25" s="44"/>
      <c r="TRR25" s="44"/>
      <c r="TRS25" s="44"/>
      <c r="TRT25" s="44"/>
      <c r="TRU25" s="44"/>
      <c r="TRV25" s="44"/>
      <c r="TRW25" s="44"/>
      <c r="TRX25" s="44"/>
      <c r="TRY25" s="44"/>
      <c r="TRZ25" s="44"/>
      <c r="TSA25" s="44"/>
      <c r="TSB25" s="44"/>
      <c r="TSC25" s="44"/>
      <c r="TSD25" s="44"/>
      <c r="TSE25" s="44"/>
      <c r="TSF25" s="44"/>
      <c r="TSG25" s="44"/>
      <c r="TSH25" s="44"/>
      <c r="TSI25" s="44"/>
      <c r="TSJ25" s="44"/>
      <c r="TSK25" s="44"/>
      <c r="TSL25" s="44"/>
      <c r="TSM25" s="44"/>
      <c r="TSN25" s="44"/>
      <c r="TSO25" s="44"/>
      <c r="TSP25" s="44"/>
      <c r="TSQ25" s="44"/>
      <c r="TSR25" s="44"/>
      <c r="TSS25" s="44"/>
      <c r="TST25" s="44"/>
      <c r="TSU25" s="44"/>
      <c r="TSV25" s="44"/>
      <c r="TSW25" s="44"/>
      <c r="TSX25" s="44"/>
      <c r="TSY25" s="44"/>
      <c r="TSZ25" s="44"/>
      <c r="TTA25" s="44"/>
      <c r="TTB25" s="44"/>
      <c r="TTC25" s="44"/>
      <c r="TTD25" s="44"/>
      <c r="TTE25" s="44"/>
      <c r="TTF25" s="44"/>
      <c r="TTG25" s="44"/>
      <c r="TTH25" s="44"/>
      <c r="TTI25" s="44"/>
      <c r="TTJ25" s="44"/>
      <c r="TTK25" s="44"/>
      <c r="TTL25" s="44"/>
      <c r="TTM25" s="44"/>
      <c r="TTN25" s="44"/>
      <c r="TTO25" s="44"/>
      <c r="TTP25" s="44"/>
      <c r="TTQ25" s="44"/>
      <c r="TTR25" s="44"/>
      <c r="TTS25" s="44"/>
      <c r="TTT25" s="44"/>
      <c r="TTU25" s="44"/>
      <c r="TTV25" s="44"/>
      <c r="TTW25" s="44"/>
      <c r="TTX25" s="44"/>
      <c r="TTY25" s="44"/>
      <c r="TTZ25" s="44"/>
      <c r="TUA25" s="44"/>
      <c r="TUB25" s="44"/>
      <c r="TUC25" s="44"/>
      <c r="TUD25" s="44"/>
      <c r="TUE25" s="44"/>
      <c r="TUF25" s="44"/>
      <c r="TUG25" s="44"/>
      <c r="TUH25" s="44"/>
      <c r="TUI25" s="44"/>
      <c r="TUJ25" s="44"/>
      <c r="TUK25" s="44"/>
      <c r="TUL25" s="44"/>
      <c r="TUM25" s="44"/>
      <c r="TUN25" s="44"/>
      <c r="TUO25" s="44"/>
      <c r="TUP25" s="44"/>
      <c r="TUQ25" s="44"/>
      <c r="TUR25" s="44"/>
      <c r="TUS25" s="44"/>
      <c r="TUT25" s="44"/>
      <c r="TUU25" s="44"/>
      <c r="TUV25" s="44"/>
      <c r="TUW25" s="44"/>
      <c r="TUX25" s="44"/>
      <c r="TUY25" s="44"/>
      <c r="TUZ25" s="44"/>
      <c r="TVA25" s="44"/>
      <c r="TVB25" s="44"/>
      <c r="TVC25" s="44"/>
      <c r="TVD25" s="44"/>
      <c r="TVE25" s="44"/>
      <c r="TVF25" s="44"/>
      <c r="TVG25" s="44"/>
      <c r="TVH25" s="44"/>
      <c r="TVI25" s="44"/>
      <c r="TVJ25" s="44"/>
      <c r="TVK25" s="44"/>
      <c r="TVL25" s="44"/>
      <c r="TVM25" s="44"/>
      <c r="TVN25" s="44"/>
      <c r="TVO25" s="44"/>
      <c r="TVP25" s="44"/>
      <c r="TVQ25" s="44"/>
      <c r="TVR25" s="44"/>
      <c r="TVS25" s="44"/>
      <c r="TVT25" s="44"/>
      <c r="TVU25" s="44"/>
      <c r="TVV25" s="44"/>
      <c r="TVW25" s="44"/>
      <c r="TVX25" s="44"/>
      <c r="TVY25" s="44"/>
      <c r="TVZ25" s="44"/>
      <c r="TWA25" s="44"/>
      <c r="TWB25" s="44"/>
      <c r="TWC25" s="44"/>
      <c r="TWD25" s="44"/>
      <c r="TWE25" s="44"/>
      <c r="TWF25" s="44"/>
      <c r="TWG25" s="44"/>
      <c r="TWH25" s="44"/>
      <c r="TWI25" s="44"/>
      <c r="TWJ25" s="44"/>
      <c r="TWK25" s="44"/>
      <c r="TWL25" s="44"/>
      <c r="TWM25" s="44"/>
      <c r="TWN25" s="44"/>
      <c r="TWO25" s="44"/>
      <c r="TWP25" s="44"/>
      <c r="TWQ25" s="44"/>
      <c r="TWR25" s="44"/>
      <c r="TWS25" s="44"/>
      <c r="TWT25" s="44"/>
      <c r="TWU25" s="44"/>
      <c r="TWV25" s="44"/>
      <c r="TWW25" s="44"/>
      <c r="TWX25" s="44"/>
      <c r="TWY25" s="44"/>
      <c r="TWZ25" s="44"/>
      <c r="TXA25" s="44"/>
      <c r="TXB25" s="44"/>
      <c r="TXC25" s="44"/>
      <c r="TXD25" s="44"/>
      <c r="TXE25" s="44"/>
      <c r="TXF25" s="44"/>
      <c r="TXG25" s="44"/>
      <c r="TXH25" s="44"/>
      <c r="TXI25" s="44"/>
      <c r="TXJ25" s="44"/>
      <c r="TXK25" s="44"/>
      <c r="TXL25" s="44"/>
      <c r="TXM25" s="44"/>
      <c r="TXN25" s="44"/>
      <c r="TXO25" s="44"/>
      <c r="TXP25" s="44"/>
      <c r="TXQ25" s="44"/>
      <c r="TXR25" s="44"/>
      <c r="TXS25" s="44"/>
      <c r="TXT25" s="44"/>
      <c r="TXU25" s="44"/>
      <c r="TXV25" s="44"/>
      <c r="TXW25" s="44"/>
      <c r="TXX25" s="44"/>
      <c r="TXY25" s="44"/>
      <c r="TXZ25" s="44"/>
      <c r="TYA25" s="44"/>
      <c r="TYB25" s="44"/>
      <c r="TYC25" s="44"/>
      <c r="TYD25" s="44"/>
      <c r="TYE25" s="44"/>
      <c r="TYF25" s="44"/>
      <c r="TYG25" s="44"/>
      <c r="TYH25" s="44"/>
      <c r="TYI25" s="44"/>
      <c r="TYJ25" s="44"/>
      <c r="TYK25" s="44"/>
      <c r="TYL25" s="44"/>
      <c r="TYM25" s="44"/>
      <c r="TYN25" s="44"/>
      <c r="TYO25" s="44"/>
      <c r="TYP25" s="44"/>
      <c r="TYQ25" s="44"/>
      <c r="TYR25" s="44"/>
      <c r="TYS25" s="44"/>
      <c r="TYT25" s="44"/>
      <c r="TYU25" s="44"/>
      <c r="TYV25" s="44"/>
      <c r="TYW25" s="44"/>
      <c r="TYX25" s="44"/>
      <c r="TYY25" s="44"/>
      <c r="TYZ25" s="44"/>
      <c r="TZA25" s="44"/>
      <c r="TZB25" s="44"/>
      <c r="TZC25" s="44"/>
      <c r="TZD25" s="44"/>
      <c r="TZE25" s="44"/>
      <c r="TZF25" s="44"/>
      <c r="TZG25" s="44"/>
      <c r="TZH25" s="44"/>
      <c r="TZI25" s="44"/>
      <c r="TZJ25" s="44"/>
      <c r="TZK25" s="44"/>
      <c r="TZL25" s="44"/>
      <c r="TZM25" s="44"/>
      <c r="TZN25" s="44"/>
      <c r="TZO25" s="44"/>
      <c r="TZP25" s="44"/>
      <c r="TZQ25" s="44"/>
      <c r="TZR25" s="44"/>
      <c r="TZS25" s="44"/>
      <c r="TZT25" s="44"/>
      <c r="TZU25" s="44"/>
      <c r="TZV25" s="44"/>
      <c r="TZW25" s="44"/>
      <c r="TZX25" s="44"/>
      <c r="TZY25" s="44"/>
      <c r="TZZ25" s="44"/>
      <c r="UAA25" s="44"/>
      <c r="UAB25" s="44"/>
      <c r="UAC25" s="44"/>
      <c r="UAD25" s="44"/>
      <c r="UAE25" s="44"/>
      <c r="UAF25" s="44"/>
      <c r="UAG25" s="44"/>
      <c r="UAH25" s="44"/>
      <c r="UAI25" s="44"/>
      <c r="UAJ25" s="44"/>
      <c r="UAK25" s="44"/>
      <c r="UAL25" s="44"/>
      <c r="UAM25" s="44"/>
      <c r="UAN25" s="44"/>
      <c r="UAO25" s="44"/>
      <c r="UAP25" s="44"/>
      <c r="UAQ25" s="44"/>
      <c r="UAR25" s="44"/>
      <c r="UAS25" s="44"/>
      <c r="UAT25" s="44"/>
      <c r="UAU25" s="44"/>
      <c r="UAV25" s="44"/>
      <c r="UAW25" s="44"/>
      <c r="UAX25" s="44"/>
      <c r="UAY25" s="44"/>
      <c r="UAZ25" s="44"/>
      <c r="UBA25" s="44"/>
      <c r="UBB25" s="44"/>
      <c r="UBC25" s="44"/>
      <c r="UBD25" s="44"/>
      <c r="UBE25" s="44"/>
      <c r="UBF25" s="44"/>
      <c r="UBG25" s="44"/>
      <c r="UBH25" s="44"/>
      <c r="UBI25" s="44"/>
      <c r="UBJ25" s="44"/>
      <c r="UBK25" s="44"/>
      <c r="UBL25" s="44"/>
      <c r="UBM25" s="44"/>
      <c r="UBN25" s="44"/>
      <c r="UBO25" s="44"/>
      <c r="UBP25" s="44"/>
      <c r="UBQ25" s="44"/>
      <c r="UBR25" s="44"/>
      <c r="UBS25" s="44"/>
      <c r="UBT25" s="44"/>
      <c r="UBU25" s="44"/>
      <c r="UBV25" s="44"/>
      <c r="UBW25" s="44"/>
      <c r="UBX25" s="44"/>
      <c r="UBY25" s="44"/>
      <c r="UBZ25" s="44"/>
      <c r="UCA25" s="44"/>
      <c r="UCB25" s="44"/>
      <c r="UCC25" s="44"/>
      <c r="UCD25" s="44"/>
      <c r="UCE25" s="44"/>
      <c r="UCF25" s="44"/>
      <c r="UCG25" s="44"/>
      <c r="UCH25" s="44"/>
      <c r="UCI25" s="44"/>
      <c r="UCJ25" s="44"/>
      <c r="UCK25" s="44"/>
      <c r="UCL25" s="44"/>
      <c r="UCM25" s="44"/>
      <c r="UCN25" s="44"/>
      <c r="UCO25" s="44"/>
      <c r="UCP25" s="44"/>
      <c r="UCQ25" s="44"/>
      <c r="UCR25" s="44"/>
      <c r="UCS25" s="44"/>
      <c r="UCT25" s="44"/>
      <c r="UCU25" s="44"/>
      <c r="UCV25" s="44"/>
      <c r="UCW25" s="44"/>
      <c r="UCX25" s="44"/>
      <c r="UCY25" s="44"/>
      <c r="UCZ25" s="44"/>
      <c r="UDA25" s="44"/>
      <c r="UDB25" s="44"/>
      <c r="UDC25" s="44"/>
      <c r="UDD25" s="44"/>
      <c r="UDE25" s="44"/>
      <c r="UDF25" s="44"/>
      <c r="UDG25" s="44"/>
      <c r="UDH25" s="44"/>
      <c r="UDI25" s="44"/>
      <c r="UDJ25" s="44"/>
      <c r="UDK25" s="44"/>
      <c r="UDL25" s="44"/>
      <c r="UDM25" s="44"/>
      <c r="UDN25" s="44"/>
      <c r="UDO25" s="44"/>
      <c r="UDP25" s="44"/>
      <c r="UDQ25" s="44"/>
      <c r="UDR25" s="44"/>
      <c r="UDS25" s="44"/>
      <c r="UDT25" s="44"/>
      <c r="UDU25" s="44"/>
      <c r="UDV25" s="44"/>
      <c r="UDW25" s="44"/>
      <c r="UDX25" s="44"/>
      <c r="UDY25" s="44"/>
      <c r="UDZ25" s="44"/>
      <c r="UEA25" s="44"/>
      <c r="UEB25" s="44"/>
      <c r="UEC25" s="44"/>
      <c r="UED25" s="44"/>
      <c r="UEE25" s="44"/>
      <c r="UEF25" s="44"/>
      <c r="UEG25" s="44"/>
      <c r="UEH25" s="44"/>
      <c r="UEI25" s="44"/>
      <c r="UEJ25" s="44"/>
      <c r="UEK25" s="44"/>
      <c r="UEL25" s="44"/>
      <c r="UEM25" s="44"/>
      <c r="UEN25" s="44"/>
      <c r="UEO25" s="44"/>
      <c r="UEP25" s="44"/>
      <c r="UEQ25" s="44"/>
      <c r="UER25" s="44"/>
      <c r="UES25" s="44"/>
      <c r="UET25" s="44"/>
      <c r="UEU25" s="44"/>
      <c r="UEV25" s="44"/>
      <c r="UEW25" s="44"/>
      <c r="UEX25" s="44"/>
      <c r="UEY25" s="44"/>
      <c r="UEZ25" s="44"/>
      <c r="UFA25" s="44"/>
      <c r="UFB25" s="44"/>
      <c r="UFC25" s="44"/>
      <c r="UFD25" s="44"/>
      <c r="UFE25" s="44"/>
      <c r="UFF25" s="44"/>
      <c r="UFG25" s="44"/>
      <c r="UFH25" s="44"/>
      <c r="UFI25" s="44"/>
      <c r="UFJ25" s="44"/>
      <c r="UFK25" s="44"/>
      <c r="UFL25" s="44"/>
      <c r="UFM25" s="44"/>
      <c r="UFN25" s="44"/>
      <c r="UFO25" s="44"/>
      <c r="UFP25" s="44"/>
      <c r="UFQ25" s="44"/>
      <c r="UFR25" s="44"/>
      <c r="UFS25" s="44"/>
      <c r="UFT25" s="44"/>
      <c r="UFU25" s="44"/>
      <c r="UFV25" s="44"/>
      <c r="UFW25" s="44"/>
      <c r="UFX25" s="44"/>
      <c r="UFY25" s="44"/>
      <c r="UFZ25" s="44"/>
      <c r="UGA25" s="44"/>
      <c r="UGB25" s="44"/>
      <c r="UGC25" s="44"/>
      <c r="UGD25" s="44"/>
      <c r="UGE25" s="44"/>
      <c r="UGF25" s="44"/>
      <c r="UGG25" s="44"/>
      <c r="UGH25" s="44"/>
      <c r="UGI25" s="44"/>
      <c r="UGJ25" s="44"/>
      <c r="UGK25" s="44"/>
      <c r="UGL25" s="44"/>
      <c r="UGM25" s="44"/>
      <c r="UGN25" s="44"/>
      <c r="UGO25" s="44"/>
      <c r="UGP25" s="44"/>
      <c r="UGQ25" s="44"/>
      <c r="UGR25" s="44"/>
      <c r="UGS25" s="44"/>
      <c r="UGT25" s="44"/>
      <c r="UGU25" s="44"/>
      <c r="UGV25" s="44"/>
      <c r="UGW25" s="44"/>
      <c r="UGX25" s="44"/>
      <c r="UGY25" s="44"/>
      <c r="UGZ25" s="44"/>
      <c r="UHA25" s="44"/>
      <c r="UHB25" s="44"/>
      <c r="UHC25" s="44"/>
      <c r="UHD25" s="44"/>
      <c r="UHE25" s="44"/>
      <c r="UHF25" s="44"/>
      <c r="UHG25" s="44"/>
      <c r="UHH25" s="44"/>
      <c r="UHI25" s="44"/>
      <c r="UHJ25" s="44"/>
      <c r="UHK25" s="44"/>
      <c r="UHL25" s="44"/>
      <c r="UHM25" s="44"/>
      <c r="UHN25" s="44"/>
      <c r="UHO25" s="44"/>
      <c r="UHP25" s="44"/>
      <c r="UHQ25" s="44"/>
      <c r="UHR25" s="44"/>
      <c r="UHS25" s="44"/>
      <c r="UHT25" s="44"/>
      <c r="UHU25" s="44"/>
      <c r="UHV25" s="44"/>
      <c r="UHW25" s="44"/>
      <c r="UHX25" s="44"/>
      <c r="UHY25" s="44"/>
      <c r="UHZ25" s="44"/>
      <c r="UIA25" s="44"/>
      <c r="UIB25" s="44"/>
      <c r="UIC25" s="44"/>
      <c r="UID25" s="44"/>
      <c r="UIE25" s="44"/>
      <c r="UIF25" s="44"/>
      <c r="UIG25" s="44"/>
      <c r="UIH25" s="44"/>
      <c r="UII25" s="44"/>
      <c r="UIJ25" s="44"/>
      <c r="UIK25" s="44"/>
      <c r="UIL25" s="44"/>
      <c r="UIM25" s="44"/>
      <c r="UIN25" s="44"/>
      <c r="UIO25" s="44"/>
      <c r="UIP25" s="44"/>
      <c r="UIQ25" s="44"/>
      <c r="UIR25" s="44"/>
      <c r="UIS25" s="44"/>
      <c r="UIT25" s="44"/>
      <c r="UIU25" s="44"/>
      <c r="UIV25" s="44"/>
      <c r="UIW25" s="44"/>
      <c r="UIX25" s="44"/>
      <c r="UIY25" s="44"/>
      <c r="UIZ25" s="44"/>
      <c r="UJA25" s="44"/>
      <c r="UJB25" s="44"/>
      <c r="UJC25" s="44"/>
      <c r="UJD25" s="44"/>
      <c r="UJE25" s="44"/>
      <c r="UJF25" s="44"/>
      <c r="UJG25" s="44"/>
      <c r="UJH25" s="44"/>
      <c r="UJI25" s="44"/>
      <c r="UJJ25" s="44"/>
      <c r="UJK25" s="44"/>
      <c r="UJL25" s="44"/>
      <c r="UJM25" s="44"/>
      <c r="UJN25" s="44"/>
      <c r="UJO25" s="44"/>
      <c r="UJP25" s="44"/>
      <c r="UJQ25" s="44"/>
      <c r="UJR25" s="44"/>
      <c r="UJS25" s="44"/>
      <c r="UJT25" s="44"/>
      <c r="UJU25" s="44"/>
      <c r="UJV25" s="44"/>
      <c r="UJW25" s="44"/>
      <c r="UJX25" s="44"/>
      <c r="UJY25" s="44"/>
      <c r="UJZ25" s="44"/>
      <c r="UKA25" s="44"/>
      <c r="UKB25" s="44"/>
      <c r="UKC25" s="44"/>
      <c r="UKD25" s="44"/>
      <c r="UKE25" s="44"/>
      <c r="UKF25" s="44"/>
      <c r="UKG25" s="44"/>
      <c r="UKH25" s="44"/>
      <c r="UKI25" s="44"/>
      <c r="UKJ25" s="44"/>
      <c r="UKK25" s="44"/>
      <c r="UKL25" s="44"/>
      <c r="UKM25" s="44"/>
      <c r="UKN25" s="44"/>
      <c r="UKO25" s="44"/>
      <c r="UKP25" s="44"/>
      <c r="UKQ25" s="44"/>
      <c r="UKR25" s="44"/>
      <c r="UKS25" s="44"/>
      <c r="UKT25" s="44"/>
      <c r="UKU25" s="44"/>
      <c r="UKV25" s="44"/>
      <c r="UKW25" s="44"/>
      <c r="UKX25" s="44"/>
      <c r="UKY25" s="44"/>
      <c r="UKZ25" s="44"/>
      <c r="ULA25" s="44"/>
      <c r="ULB25" s="44"/>
      <c r="ULC25" s="44"/>
      <c r="ULD25" s="44"/>
      <c r="ULE25" s="44"/>
      <c r="ULF25" s="44"/>
      <c r="ULG25" s="44"/>
      <c r="ULH25" s="44"/>
      <c r="ULI25" s="44"/>
      <c r="ULJ25" s="44"/>
      <c r="ULK25" s="44"/>
      <c r="ULL25" s="44"/>
      <c r="ULM25" s="44"/>
      <c r="ULN25" s="44"/>
      <c r="ULO25" s="44"/>
      <c r="ULP25" s="44"/>
      <c r="ULQ25" s="44"/>
      <c r="ULR25" s="44"/>
      <c r="ULS25" s="44"/>
      <c r="ULT25" s="44"/>
      <c r="ULU25" s="44"/>
      <c r="ULV25" s="44"/>
      <c r="ULW25" s="44"/>
      <c r="ULX25" s="44"/>
      <c r="ULY25" s="44"/>
      <c r="ULZ25" s="44"/>
      <c r="UMA25" s="44"/>
      <c r="UMB25" s="44"/>
      <c r="UMC25" s="44"/>
      <c r="UMD25" s="44"/>
      <c r="UME25" s="44"/>
      <c r="UMF25" s="44"/>
      <c r="UMG25" s="44"/>
      <c r="UMH25" s="44"/>
      <c r="UMI25" s="44"/>
      <c r="UMJ25" s="44"/>
      <c r="UMK25" s="44"/>
      <c r="UML25" s="44"/>
      <c r="UMM25" s="44"/>
      <c r="UMN25" s="44"/>
      <c r="UMO25" s="44"/>
      <c r="UMP25" s="44"/>
      <c r="UMQ25" s="44"/>
      <c r="UMR25" s="44"/>
      <c r="UMS25" s="44"/>
      <c r="UMT25" s="44"/>
      <c r="UMU25" s="44"/>
      <c r="UMV25" s="44"/>
      <c r="UMW25" s="44"/>
      <c r="UMX25" s="44"/>
      <c r="UMY25" s="44"/>
      <c r="UMZ25" s="44"/>
      <c r="UNA25" s="44"/>
      <c r="UNB25" s="44"/>
      <c r="UNC25" s="44"/>
      <c r="UND25" s="44"/>
      <c r="UNE25" s="44"/>
      <c r="UNF25" s="44"/>
      <c r="UNG25" s="44"/>
      <c r="UNH25" s="44"/>
      <c r="UNI25" s="44"/>
      <c r="UNJ25" s="44"/>
      <c r="UNK25" s="44"/>
      <c r="UNL25" s="44"/>
      <c r="UNM25" s="44"/>
      <c r="UNN25" s="44"/>
      <c r="UNO25" s="44"/>
      <c r="UNP25" s="44"/>
      <c r="UNQ25" s="44"/>
      <c r="UNR25" s="44"/>
      <c r="UNS25" s="44"/>
      <c r="UNT25" s="44"/>
      <c r="UNU25" s="44"/>
      <c r="UNV25" s="44"/>
      <c r="UNW25" s="44"/>
      <c r="UNX25" s="44"/>
      <c r="UNY25" s="44"/>
      <c r="UNZ25" s="44"/>
      <c r="UOA25" s="44"/>
      <c r="UOB25" s="44"/>
      <c r="UOC25" s="44"/>
      <c r="UOD25" s="44"/>
      <c r="UOE25" s="44"/>
      <c r="UOF25" s="44"/>
      <c r="UOG25" s="44"/>
      <c r="UOH25" s="44"/>
      <c r="UOI25" s="44"/>
      <c r="UOJ25" s="44"/>
      <c r="UOK25" s="44"/>
      <c r="UOL25" s="44"/>
      <c r="UOM25" s="44"/>
      <c r="UON25" s="44"/>
      <c r="UOO25" s="44"/>
      <c r="UOP25" s="44"/>
      <c r="UOQ25" s="44"/>
      <c r="UOR25" s="44"/>
      <c r="UOS25" s="44"/>
      <c r="UOT25" s="44"/>
      <c r="UOU25" s="44"/>
      <c r="UOV25" s="44"/>
      <c r="UOW25" s="44"/>
      <c r="UOX25" s="44"/>
      <c r="UOY25" s="44"/>
      <c r="UOZ25" s="44"/>
      <c r="UPA25" s="44"/>
      <c r="UPB25" s="44"/>
      <c r="UPC25" s="44"/>
      <c r="UPD25" s="44"/>
      <c r="UPE25" s="44"/>
      <c r="UPF25" s="44"/>
      <c r="UPG25" s="44"/>
      <c r="UPH25" s="44"/>
      <c r="UPI25" s="44"/>
      <c r="UPJ25" s="44"/>
      <c r="UPK25" s="44"/>
      <c r="UPL25" s="44"/>
      <c r="UPM25" s="44"/>
      <c r="UPN25" s="44"/>
      <c r="UPO25" s="44"/>
      <c r="UPP25" s="44"/>
      <c r="UPQ25" s="44"/>
      <c r="UPR25" s="44"/>
      <c r="UPS25" s="44"/>
      <c r="UPT25" s="44"/>
      <c r="UPU25" s="44"/>
      <c r="UPV25" s="44"/>
      <c r="UPW25" s="44"/>
      <c r="UPX25" s="44"/>
      <c r="UPY25" s="44"/>
      <c r="UPZ25" s="44"/>
      <c r="UQA25" s="44"/>
      <c r="UQB25" s="44"/>
      <c r="UQC25" s="44"/>
      <c r="UQD25" s="44"/>
      <c r="UQE25" s="44"/>
      <c r="UQF25" s="44"/>
      <c r="UQG25" s="44"/>
      <c r="UQH25" s="44"/>
      <c r="UQI25" s="44"/>
      <c r="UQJ25" s="44"/>
      <c r="UQK25" s="44"/>
      <c r="UQL25" s="44"/>
      <c r="UQM25" s="44"/>
      <c r="UQN25" s="44"/>
      <c r="UQO25" s="44"/>
      <c r="UQP25" s="44"/>
      <c r="UQQ25" s="44"/>
      <c r="UQR25" s="44"/>
      <c r="UQS25" s="44"/>
      <c r="UQT25" s="44"/>
      <c r="UQU25" s="44"/>
      <c r="UQV25" s="44"/>
      <c r="UQW25" s="44"/>
      <c r="UQX25" s="44"/>
      <c r="UQY25" s="44"/>
      <c r="UQZ25" s="44"/>
      <c r="URA25" s="44"/>
      <c r="URB25" s="44"/>
      <c r="URC25" s="44"/>
      <c r="URD25" s="44"/>
      <c r="URE25" s="44"/>
      <c r="URF25" s="44"/>
      <c r="URG25" s="44"/>
      <c r="URH25" s="44"/>
      <c r="URI25" s="44"/>
      <c r="URJ25" s="44"/>
      <c r="URK25" s="44"/>
      <c r="URL25" s="44"/>
      <c r="URM25" s="44"/>
      <c r="URN25" s="44"/>
      <c r="URO25" s="44"/>
      <c r="URP25" s="44"/>
      <c r="URQ25" s="44"/>
      <c r="URR25" s="44"/>
      <c r="URS25" s="44"/>
      <c r="URT25" s="44"/>
      <c r="URU25" s="44"/>
      <c r="URV25" s="44"/>
      <c r="URW25" s="44"/>
      <c r="URX25" s="44"/>
      <c r="URY25" s="44"/>
      <c r="URZ25" s="44"/>
      <c r="USA25" s="44"/>
      <c r="USB25" s="44"/>
      <c r="USC25" s="44"/>
      <c r="USD25" s="44"/>
      <c r="USE25" s="44"/>
      <c r="USF25" s="44"/>
      <c r="USG25" s="44"/>
      <c r="USH25" s="44"/>
      <c r="USI25" s="44"/>
      <c r="USJ25" s="44"/>
      <c r="USK25" s="44"/>
      <c r="USL25" s="44"/>
      <c r="USM25" s="44"/>
      <c r="USN25" s="44"/>
      <c r="USO25" s="44"/>
      <c r="USP25" s="44"/>
      <c r="USQ25" s="44"/>
      <c r="USR25" s="44"/>
      <c r="USS25" s="44"/>
      <c r="UST25" s="44"/>
      <c r="USU25" s="44"/>
      <c r="USV25" s="44"/>
      <c r="USW25" s="44"/>
      <c r="USX25" s="44"/>
      <c r="USY25" s="44"/>
      <c r="USZ25" s="44"/>
      <c r="UTA25" s="44"/>
      <c r="UTB25" s="44"/>
      <c r="UTC25" s="44"/>
      <c r="UTD25" s="44"/>
      <c r="UTE25" s="44"/>
      <c r="UTF25" s="44"/>
      <c r="UTG25" s="44"/>
      <c r="UTH25" s="44"/>
      <c r="UTI25" s="44"/>
      <c r="UTJ25" s="44"/>
      <c r="UTK25" s="44"/>
      <c r="UTL25" s="44"/>
      <c r="UTM25" s="44"/>
      <c r="UTN25" s="44"/>
      <c r="UTO25" s="44"/>
      <c r="UTP25" s="44"/>
      <c r="UTQ25" s="44"/>
      <c r="UTR25" s="44"/>
      <c r="UTS25" s="44"/>
      <c r="UTT25" s="44"/>
      <c r="UTU25" s="44"/>
      <c r="UTV25" s="44"/>
      <c r="UTW25" s="44"/>
      <c r="UTX25" s="44"/>
      <c r="UTY25" s="44"/>
      <c r="UTZ25" s="44"/>
      <c r="UUA25" s="44"/>
      <c r="UUB25" s="44"/>
      <c r="UUC25" s="44"/>
      <c r="UUD25" s="44"/>
      <c r="UUE25" s="44"/>
      <c r="UUF25" s="44"/>
      <c r="UUG25" s="44"/>
      <c r="UUH25" s="44"/>
      <c r="UUI25" s="44"/>
      <c r="UUJ25" s="44"/>
      <c r="UUK25" s="44"/>
      <c r="UUL25" s="44"/>
      <c r="UUM25" s="44"/>
      <c r="UUN25" s="44"/>
      <c r="UUO25" s="44"/>
      <c r="UUP25" s="44"/>
      <c r="UUQ25" s="44"/>
      <c r="UUR25" s="44"/>
      <c r="UUS25" s="44"/>
      <c r="UUT25" s="44"/>
      <c r="UUU25" s="44"/>
      <c r="UUV25" s="44"/>
      <c r="UUW25" s="44"/>
      <c r="UUX25" s="44"/>
      <c r="UUY25" s="44"/>
      <c r="UUZ25" s="44"/>
      <c r="UVA25" s="44"/>
      <c r="UVB25" s="44"/>
      <c r="UVC25" s="44"/>
      <c r="UVD25" s="44"/>
      <c r="UVE25" s="44"/>
      <c r="UVF25" s="44"/>
      <c r="UVG25" s="44"/>
      <c r="UVH25" s="44"/>
      <c r="UVI25" s="44"/>
      <c r="UVJ25" s="44"/>
      <c r="UVK25" s="44"/>
      <c r="UVL25" s="44"/>
      <c r="UVM25" s="44"/>
      <c r="UVN25" s="44"/>
      <c r="UVO25" s="44"/>
      <c r="UVP25" s="44"/>
      <c r="UVQ25" s="44"/>
      <c r="UVR25" s="44"/>
      <c r="UVS25" s="44"/>
      <c r="UVT25" s="44"/>
      <c r="UVU25" s="44"/>
      <c r="UVV25" s="44"/>
      <c r="UVW25" s="44"/>
      <c r="UVX25" s="44"/>
      <c r="UVY25" s="44"/>
      <c r="UVZ25" s="44"/>
      <c r="UWA25" s="44"/>
      <c r="UWB25" s="44"/>
      <c r="UWC25" s="44"/>
      <c r="UWD25" s="44"/>
      <c r="UWE25" s="44"/>
      <c r="UWF25" s="44"/>
      <c r="UWG25" s="44"/>
      <c r="UWH25" s="44"/>
      <c r="UWI25" s="44"/>
      <c r="UWJ25" s="44"/>
      <c r="UWK25" s="44"/>
      <c r="UWL25" s="44"/>
      <c r="UWM25" s="44"/>
      <c r="UWN25" s="44"/>
      <c r="UWO25" s="44"/>
      <c r="UWP25" s="44"/>
      <c r="UWQ25" s="44"/>
      <c r="UWR25" s="44"/>
      <c r="UWS25" s="44"/>
      <c r="UWT25" s="44"/>
      <c r="UWU25" s="44"/>
      <c r="UWV25" s="44"/>
      <c r="UWW25" s="44"/>
      <c r="UWX25" s="44"/>
      <c r="UWY25" s="44"/>
      <c r="UWZ25" s="44"/>
      <c r="UXA25" s="44"/>
      <c r="UXB25" s="44"/>
      <c r="UXC25" s="44"/>
      <c r="UXD25" s="44"/>
      <c r="UXE25" s="44"/>
      <c r="UXF25" s="44"/>
      <c r="UXG25" s="44"/>
      <c r="UXH25" s="44"/>
      <c r="UXI25" s="44"/>
      <c r="UXJ25" s="44"/>
      <c r="UXK25" s="44"/>
      <c r="UXL25" s="44"/>
      <c r="UXM25" s="44"/>
      <c r="UXN25" s="44"/>
      <c r="UXO25" s="44"/>
      <c r="UXP25" s="44"/>
      <c r="UXQ25" s="44"/>
      <c r="UXR25" s="44"/>
      <c r="UXS25" s="44"/>
      <c r="UXT25" s="44"/>
      <c r="UXU25" s="44"/>
      <c r="UXV25" s="44"/>
      <c r="UXW25" s="44"/>
      <c r="UXX25" s="44"/>
      <c r="UXY25" s="44"/>
      <c r="UXZ25" s="44"/>
      <c r="UYA25" s="44"/>
      <c r="UYB25" s="44"/>
      <c r="UYC25" s="44"/>
      <c r="UYD25" s="44"/>
      <c r="UYE25" s="44"/>
      <c r="UYF25" s="44"/>
      <c r="UYG25" s="44"/>
      <c r="UYH25" s="44"/>
      <c r="UYI25" s="44"/>
      <c r="UYJ25" s="44"/>
      <c r="UYK25" s="44"/>
      <c r="UYL25" s="44"/>
      <c r="UYM25" s="44"/>
      <c r="UYN25" s="44"/>
      <c r="UYO25" s="44"/>
      <c r="UYP25" s="44"/>
      <c r="UYQ25" s="44"/>
      <c r="UYR25" s="44"/>
      <c r="UYS25" s="44"/>
      <c r="UYT25" s="44"/>
      <c r="UYU25" s="44"/>
      <c r="UYV25" s="44"/>
      <c r="UYW25" s="44"/>
      <c r="UYX25" s="44"/>
      <c r="UYY25" s="44"/>
      <c r="UYZ25" s="44"/>
      <c r="UZA25" s="44"/>
      <c r="UZB25" s="44"/>
      <c r="UZC25" s="44"/>
      <c r="UZD25" s="44"/>
      <c r="UZE25" s="44"/>
      <c r="UZF25" s="44"/>
      <c r="UZG25" s="44"/>
      <c r="UZH25" s="44"/>
      <c r="UZI25" s="44"/>
      <c r="UZJ25" s="44"/>
      <c r="UZK25" s="44"/>
      <c r="UZL25" s="44"/>
      <c r="UZM25" s="44"/>
      <c r="UZN25" s="44"/>
      <c r="UZO25" s="44"/>
      <c r="UZP25" s="44"/>
      <c r="UZQ25" s="44"/>
      <c r="UZR25" s="44"/>
      <c r="UZS25" s="44"/>
      <c r="UZT25" s="44"/>
      <c r="UZU25" s="44"/>
      <c r="UZV25" s="44"/>
      <c r="UZW25" s="44"/>
      <c r="UZX25" s="44"/>
      <c r="UZY25" s="44"/>
      <c r="UZZ25" s="44"/>
      <c r="VAA25" s="44"/>
      <c r="VAB25" s="44"/>
      <c r="VAC25" s="44"/>
      <c r="VAD25" s="44"/>
      <c r="VAE25" s="44"/>
      <c r="VAF25" s="44"/>
      <c r="VAG25" s="44"/>
      <c r="VAH25" s="44"/>
      <c r="VAI25" s="44"/>
      <c r="VAJ25" s="44"/>
      <c r="VAK25" s="44"/>
      <c r="VAL25" s="44"/>
      <c r="VAM25" s="44"/>
      <c r="VAN25" s="44"/>
      <c r="VAO25" s="44"/>
      <c r="VAP25" s="44"/>
      <c r="VAQ25" s="44"/>
      <c r="VAR25" s="44"/>
      <c r="VAS25" s="44"/>
      <c r="VAT25" s="44"/>
      <c r="VAU25" s="44"/>
      <c r="VAV25" s="44"/>
      <c r="VAW25" s="44"/>
      <c r="VAX25" s="44"/>
      <c r="VAY25" s="44"/>
      <c r="VAZ25" s="44"/>
      <c r="VBA25" s="44"/>
      <c r="VBB25" s="44"/>
      <c r="VBC25" s="44"/>
      <c r="VBD25" s="44"/>
      <c r="VBE25" s="44"/>
      <c r="VBF25" s="44"/>
      <c r="VBG25" s="44"/>
      <c r="VBH25" s="44"/>
      <c r="VBI25" s="44"/>
      <c r="VBJ25" s="44"/>
      <c r="VBK25" s="44"/>
      <c r="VBL25" s="44"/>
      <c r="VBM25" s="44"/>
      <c r="VBN25" s="44"/>
      <c r="VBO25" s="44"/>
      <c r="VBP25" s="44"/>
      <c r="VBQ25" s="44"/>
      <c r="VBR25" s="44"/>
      <c r="VBS25" s="44"/>
      <c r="VBT25" s="44"/>
      <c r="VBU25" s="44"/>
      <c r="VBV25" s="44"/>
      <c r="VBW25" s="44"/>
      <c r="VBX25" s="44"/>
      <c r="VBY25" s="44"/>
      <c r="VBZ25" s="44"/>
      <c r="VCA25" s="44"/>
      <c r="VCB25" s="44"/>
      <c r="VCC25" s="44"/>
      <c r="VCD25" s="44"/>
      <c r="VCE25" s="44"/>
      <c r="VCF25" s="44"/>
      <c r="VCG25" s="44"/>
      <c r="VCH25" s="44"/>
      <c r="VCI25" s="44"/>
      <c r="VCJ25" s="44"/>
      <c r="VCK25" s="44"/>
      <c r="VCL25" s="44"/>
      <c r="VCM25" s="44"/>
      <c r="VCN25" s="44"/>
      <c r="VCO25" s="44"/>
      <c r="VCP25" s="44"/>
      <c r="VCQ25" s="44"/>
      <c r="VCR25" s="44"/>
      <c r="VCS25" s="44"/>
      <c r="VCT25" s="44"/>
      <c r="VCU25" s="44"/>
      <c r="VCV25" s="44"/>
      <c r="VCW25" s="44"/>
      <c r="VCX25" s="44"/>
      <c r="VCY25" s="44"/>
      <c r="VCZ25" s="44"/>
      <c r="VDA25" s="44"/>
      <c r="VDB25" s="44"/>
      <c r="VDC25" s="44"/>
      <c r="VDD25" s="44"/>
      <c r="VDE25" s="44"/>
      <c r="VDF25" s="44"/>
      <c r="VDG25" s="44"/>
      <c r="VDH25" s="44"/>
      <c r="VDI25" s="44"/>
      <c r="VDJ25" s="44"/>
      <c r="VDK25" s="44"/>
      <c r="VDL25" s="44"/>
      <c r="VDM25" s="44"/>
      <c r="VDN25" s="44"/>
      <c r="VDO25" s="44"/>
      <c r="VDP25" s="44"/>
      <c r="VDQ25" s="44"/>
      <c r="VDR25" s="44"/>
      <c r="VDS25" s="44"/>
      <c r="VDT25" s="44"/>
      <c r="VDU25" s="44"/>
      <c r="VDV25" s="44"/>
      <c r="VDW25" s="44"/>
      <c r="VDX25" s="44"/>
      <c r="VDY25" s="44"/>
      <c r="VDZ25" s="44"/>
      <c r="VEA25" s="44"/>
      <c r="VEB25" s="44"/>
      <c r="VEC25" s="44"/>
      <c r="VED25" s="44"/>
      <c r="VEE25" s="44"/>
      <c r="VEF25" s="44"/>
      <c r="VEG25" s="44"/>
      <c r="VEH25" s="44"/>
      <c r="VEI25" s="44"/>
      <c r="VEJ25" s="44"/>
      <c r="VEK25" s="44"/>
      <c r="VEL25" s="44"/>
      <c r="VEM25" s="44"/>
      <c r="VEN25" s="44"/>
      <c r="VEO25" s="44"/>
      <c r="VEP25" s="44"/>
      <c r="VEQ25" s="44"/>
      <c r="VER25" s="44"/>
      <c r="VES25" s="44"/>
      <c r="VET25" s="44"/>
      <c r="VEU25" s="44"/>
      <c r="VEV25" s="44"/>
      <c r="VEW25" s="44"/>
      <c r="VEX25" s="44"/>
      <c r="VEY25" s="44"/>
      <c r="VEZ25" s="44"/>
      <c r="VFA25" s="44"/>
      <c r="VFB25" s="44"/>
      <c r="VFC25" s="44"/>
      <c r="VFD25" s="44"/>
      <c r="VFE25" s="44"/>
      <c r="VFF25" s="44"/>
      <c r="VFG25" s="44"/>
      <c r="VFH25" s="44"/>
      <c r="VFI25" s="44"/>
      <c r="VFJ25" s="44"/>
      <c r="VFK25" s="44"/>
      <c r="VFL25" s="44"/>
      <c r="VFM25" s="44"/>
      <c r="VFN25" s="44"/>
      <c r="VFO25" s="44"/>
      <c r="VFP25" s="44"/>
      <c r="VFQ25" s="44"/>
      <c r="VFR25" s="44"/>
      <c r="VFS25" s="44"/>
      <c r="VFT25" s="44"/>
      <c r="VFU25" s="44"/>
      <c r="VFV25" s="44"/>
      <c r="VFW25" s="44"/>
      <c r="VFX25" s="44"/>
      <c r="VFY25" s="44"/>
      <c r="VFZ25" s="44"/>
      <c r="VGA25" s="44"/>
      <c r="VGB25" s="44"/>
      <c r="VGC25" s="44"/>
      <c r="VGD25" s="44"/>
      <c r="VGE25" s="44"/>
      <c r="VGF25" s="44"/>
      <c r="VGG25" s="44"/>
      <c r="VGH25" s="44"/>
      <c r="VGI25" s="44"/>
      <c r="VGJ25" s="44"/>
      <c r="VGK25" s="44"/>
      <c r="VGL25" s="44"/>
      <c r="VGM25" s="44"/>
      <c r="VGN25" s="44"/>
      <c r="VGO25" s="44"/>
      <c r="VGP25" s="44"/>
      <c r="VGQ25" s="44"/>
      <c r="VGR25" s="44"/>
      <c r="VGS25" s="44"/>
      <c r="VGT25" s="44"/>
      <c r="VGU25" s="44"/>
      <c r="VGV25" s="44"/>
      <c r="VGW25" s="44"/>
      <c r="VGX25" s="44"/>
      <c r="VGY25" s="44"/>
      <c r="VGZ25" s="44"/>
      <c r="VHA25" s="44"/>
      <c r="VHB25" s="44"/>
      <c r="VHC25" s="44"/>
      <c r="VHD25" s="44"/>
      <c r="VHE25" s="44"/>
      <c r="VHF25" s="44"/>
      <c r="VHG25" s="44"/>
      <c r="VHH25" s="44"/>
      <c r="VHI25" s="44"/>
      <c r="VHJ25" s="44"/>
      <c r="VHK25" s="44"/>
      <c r="VHL25" s="44"/>
      <c r="VHM25" s="44"/>
      <c r="VHN25" s="44"/>
      <c r="VHO25" s="44"/>
      <c r="VHP25" s="44"/>
      <c r="VHQ25" s="44"/>
      <c r="VHR25" s="44"/>
      <c r="VHS25" s="44"/>
      <c r="VHT25" s="44"/>
      <c r="VHU25" s="44"/>
      <c r="VHV25" s="44"/>
      <c r="VHW25" s="44"/>
      <c r="VHX25" s="44"/>
      <c r="VHY25" s="44"/>
      <c r="VHZ25" s="44"/>
      <c r="VIA25" s="44"/>
      <c r="VIB25" s="44"/>
      <c r="VIC25" s="44"/>
      <c r="VID25" s="44"/>
      <c r="VIE25" s="44"/>
      <c r="VIF25" s="44"/>
      <c r="VIG25" s="44"/>
      <c r="VIH25" s="44"/>
      <c r="VII25" s="44"/>
      <c r="VIJ25" s="44"/>
      <c r="VIK25" s="44"/>
      <c r="VIL25" s="44"/>
      <c r="VIM25" s="44"/>
      <c r="VIN25" s="44"/>
      <c r="VIO25" s="44"/>
      <c r="VIP25" s="44"/>
      <c r="VIQ25" s="44"/>
      <c r="VIR25" s="44"/>
      <c r="VIS25" s="44"/>
      <c r="VIT25" s="44"/>
      <c r="VIU25" s="44"/>
      <c r="VIV25" s="44"/>
      <c r="VIW25" s="44"/>
      <c r="VIX25" s="44"/>
      <c r="VIY25" s="44"/>
      <c r="VIZ25" s="44"/>
      <c r="VJA25" s="44"/>
      <c r="VJB25" s="44"/>
      <c r="VJC25" s="44"/>
      <c r="VJD25" s="44"/>
      <c r="VJE25" s="44"/>
      <c r="VJF25" s="44"/>
      <c r="VJG25" s="44"/>
      <c r="VJH25" s="44"/>
      <c r="VJI25" s="44"/>
      <c r="VJJ25" s="44"/>
      <c r="VJK25" s="44"/>
      <c r="VJL25" s="44"/>
      <c r="VJM25" s="44"/>
      <c r="VJN25" s="44"/>
      <c r="VJO25" s="44"/>
      <c r="VJP25" s="44"/>
      <c r="VJQ25" s="44"/>
      <c r="VJR25" s="44"/>
      <c r="VJS25" s="44"/>
      <c r="VJT25" s="44"/>
      <c r="VJU25" s="44"/>
      <c r="VJV25" s="44"/>
      <c r="VJW25" s="44"/>
      <c r="VJX25" s="44"/>
      <c r="VJY25" s="44"/>
      <c r="VJZ25" s="44"/>
      <c r="VKA25" s="44"/>
      <c r="VKB25" s="44"/>
      <c r="VKC25" s="44"/>
      <c r="VKD25" s="44"/>
      <c r="VKE25" s="44"/>
      <c r="VKF25" s="44"/>
      <c r="VKG25" s="44"/>
      <c r="VKH25" s="44"/>
      <c r="VKI25" s="44"/>
      <c r="VKJ25" s="44"/>
      <c r="VKK25" s="44"/>
      <c r="VKL25" s="44"/>
      <c r="VKM25" s="44"/>
      <c r="VKN25" s="44"/>
      <c r="VKO25" s="44"/>
      <c r="VKP25" s="44"/>
      <c r="VKQ25" s="44"/>
      <c r="VKR25" s="44"/>
      <c r="VKS25" s="44"/>
      <c r="VKT25" s="44"/>
      <c r="VKU25" s="44"/>
      <c r="VKV25" s="44"/>
      <c r="VKW25" s="44"/>
      <c r="VKX25" s="44"/>
      <c r="VKY25" s="44"/>
      <c r="VKZ25" s="44"/>
      <c r="VLA25" s="44"/>
      <c r="VLB25" s="44"/>
      <c r="VLC25" s="44"/>
      <c r="VLD25" s="44"/>
      <c r="VLE25" s="44"/>
      <c r="VLF25" s="44"/>
      <c r="VLG25" s="44"/>
      <c r="VLH25" s="44"/>
      <c r="VLI25" s="44"/>
      <c r="VLJ25" s="44"/>
      <c r="VLK25" s="44"/>
      <c r="VLL25" s="44"/>
      <c r="VLM25" s="44"/>
      <c r="VLN25" s="44"/>
      <c r="VLO25" s="44"/>
      <c r="VLP25" s="44"/>
      <c r="VLQ25" s="44"/>
      <c r="VLR25" s="44"/>
      <c r="VLS25" s="44"/>
      <c r="VLT25" s="44"/>
      <c r="VLU25" s="44"/>
      <c r="VLV25" s="44"/>
      <c r="VLW25" s="44"/>
      <c r="VLX25" s="44"/>
      <c r="VLY25" s="44"/>
      <c r="VLZ25" s="44"/>
      <c r="VMA25" s="44"/>
      <c r="VMB25" s="44"/>
      <c r="VMC25" s="44"/>
      <c r="VMD25" s="44"/>
      <c r="VME25" s="44"/>
      <c r="VMF25" s="44"/>
      <c r="VMG25" s="44"/>
      <c r="VMH25" s="44"/>
      <c r="VMI25" s="44"/>
      <c r="VMJ25" s="44"/>
      <c r="VMK25" s="44"/>
      <c r="VML25" s="44"/>
      <c r="VMM25" s="44"/>
      <c r="VMN25" s="44"/>
      <c r="VMO25" s="44"/>
      <c r="VMP25" s="44"/>
      <c r="VMQ25" s="44"/>
      <c r="VMR25" s="44"/>
      <c r="VMS25" s="44"/>
      <c r="VMT25" s="44"/>
      <c r="VMU25" s="44"/>
      <c r="VMV25" s="44"/>
      <c r="VMW25" s="44"/>
      <c r="VMX25" s="44"/>
      <c r="VMY25" s="44"/>
      <c r="VMZ25" s="44"/>
      <c r="VNA25" s="44"/>
      <c r="VNB25" s="44"/>
      <c r="VNC25" s="44"/>
      <c r="VND25" s="44"/>
      <c r="VNE25" s="44"/>
      <c r="VNF25" s="44"/>
      <c r="VNG25" s="44"/>
      <c r="VNH25" s="44"/>
      <c r="VNI25" s="44"/>
      <c r="VNJ25" s="44"/>
      <c r="VNK25" s="44"/>
      <c r="VNL25" s="44"/>
      <c r="VNM25" s="44"/>
      <c r="VNN25" s="44"/>
      <c r="VNO25" s="44"/>
      <c r="VNP25" s="44"/>
      <c r="VNQ25" s="44"/>
      <c r="VNR25" s="44"/>
      <c r="VNS25" s="44"/>
      <c r="VNT25" s="44"/>
      <c r="VNU25" s="44"/>
      <c r="VNV25" s="44"/>
      <c r="VNW25" s="44"/>
      <c r="VNX25" s="44"/>
      <c r="VNY25" s="44"/>
      <c r="VNZ25" s="44"/>
      <c r="VOA25" s="44"/>
      <c r="VOB25" s="44"/>
      <c r="VOC25" s="44"/>
      <c r="VOD25" s="44"/>
      <c r="VOE25" s="44"/>
      <c r="VOF25" s="44"/>
      <c r="VOG25" s="44"/>
      <c r="VOH25" s="44"/>
      <c r="VOI25" s="44"/>
      <c r="VOJ25" s="44"/>
      <c r="VOK25" s="44"/>
      <c r="VOL25" s="44"/>
      <c r="VOM25" s="44"/>
      <c r="VON25" s="44"/>
      <c r="VOO25" s="44"/>
      <c r="VOP25" s="44"/>
      <c r="VOQ25" s="44"/>
      <c r="VOR25" s="44"/>
      <c r="VOS25" s="44"/>
      <c r="VOT25" s="44"/>
      <c r="VOU25" s="44"/>
      <c r="VOV25" s="44"/>
      <c r="VOW25" s="44"/>
      <c r="VOX25" s="44"/>
      <c r="VOY25" s="44"/>
      <c r="VOZ25" s="44"/>
      <c r="VPA25" s="44"/>
      <c r="VPB25" s="44"/>
      <c r="VPC25" s="44"/>
      <c r="VPD25" s="44"/>
      <c r="VPE25" s="44"/>
      <c r="VPF25" s="44"/>
      <c r="VPG25" s="44"/>
      <c r="VPH25" s="44"/>
      <c r="VPI25" s="44"/>
      <c r="VPJ25" s="44"/>
      <c r="VPK25" s="44"/>
      <c r="VPL25" s="44"/>
      <c r="VPM25" s="44"/>
      <c r="VPN25" s="44"/>
      <c r="VPO25" s="44"/>
      <c r="VPP25" s="44"/>
      <c r="VPQ25" s="44"/>
      <c r="VPR25" s="44"/>
      <c r="VPS25" s="44"/>
      <c r="VPT25" s="44"/>
      <c r="VPU25" s="44"/>
      <c r="VPV25" s="44"/>
      <c r="VPW25" s="44"/>
      <c r="VPX25" s="44"/>
      <c r="VPY25" s="44"/>
      <c r="VPZ25" s="44"/>
      <c r="VQA25" s="44"/>
      <c r="VQB25" s="44"/>
      <c r="VQC25" s="44"/>
      <c r="VQD25" s="44"/>
      <c r="VQE25" s="44"/>
      <c r="VQF25" s="44"/>
      <c r="VQG25" s="44"/>
      <c r="VQH25" s="44"/>
      <c r="VQI25" s="44"/>
      <c r="VQJ25" s="44"/>
      <c r="VQK25" s="44"/>
      <c r="VQL25" s="44"/>
      <c r="VQM25" s="44"/>
      <c r="VQN25" s="44"/>
      <c r="VQO25" s="44"/>
      <c r="VQP25" s="44"/>
      <c r="VQQ25" s="44"/>
      <c r="VQR25" s="44"/>
      <c r="VQS25" s="44"/>
      <c r="VQT25" s="44"/>
      <c r="VQU25" s="44"/>
      <c r="VQV25" s="44"/>
      <c r="VQW25" s="44"/>
      <c r="VQX25" s="44"/>
      <c r="VQY25" s="44"/>
      <c r="VQZ25" s="44"/>
      <c r="VRA25" s="44"/>
      <c r="VRB25" s="44"/>
      <c r="VRC25" s="44"/>
      <c r="VRD25" s="44"/>
      <c r="VRE25" s="44"/>
      <c r="VRF25" s="44"/>
      <c r="VRG25" s="44"/>
      <c r="VRH25" s="44"/>
      <c r="VRI25" s="44"/>
      <c r="VRJ25" s="44"/>
      <c r="VRK25" s="44"/>
      <c r="VRL25" s="44"/>
      <c r="VRM25" s="44"/>
      <c r="VRN25" s="44"/>
      <c r="VRO25" s="44"/>
      <c r="VRP25" s="44"/>
      <c r="VRQ25" s="44"/>
      <c r="VRR25" s="44"/>
      <c r="VRS25" s="44"/>
      <c r="VRT25" s="44"/>
      <c r="VRU25" s="44"/>
      <c r="VRV25" s="44"/>
      <c r="VRW25" s="44"/>
      <c r="VRX25" s="44"/>
      <c r="VRY25" s="44"/>
      <c r="VRZ25" s="44"/>
      <c r="VSA25" s="44"/>
      <c r="VSB25" s="44"/>
      <c r="VSC25" s="44"/>
      <c r="VSD25" s="44"/>
      <c r="VSE25" s="44"/>
      <c r="VSF25" s="44"/>
      <c r="VSG25" s="44"/>
      <c r="VSH25" s="44"/>
      <c r="VSI25" s="44"/>
      <c r="VSJ25" s="44"/>
      <c r="VSK25" s="44"/>
      <c r="VSL25" s="44"/>
      <c r="VSM25" s="44"/>
      <c r="VSN25" s="44"/>
      <c r="VSO25" s="44"/>
      <c r="VSP25" s="44"/>
      <c r="VSQ25" s="44"/>
      <c r="VSR25" s="44"/>
      <c r="VSS25" s="44"/>
      <c r="VST25" s="44"/>
      <c r="VSU25" s="44"/>
      <c r="VSV25" s="44"/>
      <c r="VSW25" s="44"/>
      <c r="VSX25" s="44"/>
      <c r="VSY25" s="44"/>
      <c r="VSZ25" s="44"/>
      <c r="VTA25" s="44"/>
      <c r="VTB25" s="44"/>
      <c r="VTC25" s="44"/>
      <c r="VTD25" s="44"/>
      <c r="VTE25" s="44"/>
      <c r="VTF25" s="44"/>
      <c r="VTG25" s="44"/>
      <c r="VTH25" s="44"/>
      <c r="VTI25" s="44"/>
      <c r="VTJ25" s="44"/>
      <c r="VTK25" s="44"/>
      <c r="VTL25" s="44"/>
      <c r="VTM25" s="44"/>
      <c r="VTN25" s="44"/>
      <c r="VTO25" s="44"/>
      <c r="VTP25" s="44"/>
      <c r="VTQ25" s="44"/>
      <c r="VTR25" s="44"/>
      <c r="VTS25" s="44"/>
      <c r="VTT25" s="44"/>
      <c r="VTU25" s="44"/>
      <c r="VTV25" s="44"/>
      <c r="VTW25" s="44"/>
      <c r="VTX25" s="44"/>
      <c r="VTY25" s="44"/>
      <c r="VTZ25" s="44"/>
      <c r="VUA25" s="44"/>
      <c r="VUB25" s="44"/>
      <c r="VUC25" s="44"/>
      <c r="VUD25" s="44"/>
      <c r="VUE25" s="44"/>
      <c r="VUF25" s="44"/>
      <c r="VUG25" s="44"/>
      <c r="VUH25" s="44"/>
      <c r="VUI25" s="44"/>
      <c r="VUJ25" s="44"/>
      <c r="VUK25" s="44"/>
      <c r="VUL25" s="44"/>
      <c r="VUM25" s="44"/>
      <c r="VUN25" s="44"/>
      <c r="VUO25" s="44"/>
      <c r="VUP25" s="44"/>
      <c r="VUQ25" s="44"/>
      <c r="VUR25" s="44"/>
      <c r="VUS25" s="44"/>
      <c r="VUT25" s="44"/>
      <c r="VUU25" s="44"/>
      <c r="VUV25" s="44"/>
      <c r="VUW25" s="44"/>
      <c r="VUX25" s="44"/>
      <c r="VUY25" s="44"/>
      <c r="VUZ25" s="44"/>
      <c r="VVA25" s="44"/>
      <c r="VVB25" s="44"/>
      <c r="VVC25" s="44"/>
      <c r="VVD25" s="44"/>
      <c r="VVE25" s="44"/>
      <c r="VVF25" s="44"/>
      <c r="VVG25" s="44"/>
      <c r="VVH25" s="44"/>
      <c r="VVI25" s="44"/>
      <c r="VVJ25" s="44"/>
      <c r="VVK25" s="44"/>
      <c r="VVL25" s="44"/>
      <c r="VVM25" s="44"/>
      <c r="VVN25" s="44"/>
      <c r="VVO25" s="44"/>
      <c r="VVP25" s="44"/>
      <c r="VVQ25" s="44"/>
      <c r="VVR25" s="44"/>
      <c r="VVS25" s="44"/>
      <c r="VVT25" s="44"/>
      <c r="VVU25" s="44"/>
      <c r="VVV25" s="44"/>
      <c r="VVW25" s="44"/>
      <c r="VVX25" s="44"/>
      <c r="VVY25" s="44"/>
      <c r="VVZ25" s="44"/>
      <c r="VWA25" s="44"/>
      <c r="VWB25" s="44"/>
      <c r="VWC25" s="44"/>
      <c r="VWD25" s="44"/>
      <c r="VWE25" s="44"/>
      <c r="VWF25" s="44"/>
      <c r="VWG25" s="44"/>
      <c r="VWH25" s="44"/>
      <c r="VWI25" s="44"/>
      <c r="VWJ25" s="44"/>
      <c r="VWK25" s="44"/>
      <c r="VWL25" s="44"/>
      <c r="VWM25" s="44"/>
      <c r="VWN25" s="44"/>
      <c r="VWO25" s="44"/>
      <c r="VWP25" s="44"/>
      <c r="VWQ25" s="44"/>
      <c r="VWR25" s="44"/>
      <c r="VWS25" s="44"/>
      <c r="VWT25" s="44"/>
      <c r="VWU25" s="44"/>
      <c r="VWV25" s="44"/>
      <c r="VWW25" s="44"/>
      <c r="VWX25" s="44"/>
      <c r="VWY25" s="44"/>
      <c r="VWZ25" s="44"/>
      <c r="VXA25" s="44"/>
      <c r="VXB25" s="44"/>
      <c r="VXC25" s="44"/>
      <c r="VXD25" s="44"/>
      <c r="VXE25" s="44"/>
      <c r="VXF25" s="44"/>
      <c r="VXG25" s="44"/>
      <c r="VXH25" s="44"/>
      <c r="VXI25" s="44"/>
      <c r="VXJ25" s="44"/>
      <c r="VXK25" s="44"/>
      <c r="VXL25" s="44"/>
      <c r="VXM25" s="44"/>
      <c r="VXN25" s="44"/>
      <c r="VXO25" s="44"/>
      <c r="VXP25" s="44"/>
      <c r="VXQ25" s="44"/>
      <c r="VXR25" s="44"/>
      <c r="VXS25" s="44"/>
      <c r="VXT25" s="44"/>
      <c r="VXU25" s="44"/>
      <c r="VXV25" s="44"/>
      <c r="VXW25" s="44"/>
      <c r="VXX25" s="44"/>
      <c r="VXY25" s="44"/>
      <c r="VXZ25" s="44"/>
      <c r="VYA25" s="44"/>
      <c r="VYB25" s="44"/>
      <c r="VYC25" s="44"/>
      <c r="VYD25" s="44"/>
      <c r="VYE25" s="44"/>
      <c r="VYF25" s="44"/>
      <c r="VYG25" s="44"/>
      <c r="VYH25" s="44"/>
      <c r="VYI25" s="44"/>
      <c r="VYJ25" s="44"/>
      <c r="VYK25" s="44"/>
      <c r="VYL25" s="44"/>
      <c r="VYM25" s="44"/>
      <c r="VYN25" s="44"/>
      <c r="VYO25" s="44"/>
      <c r="VYP25" s="44"/>
      <c r="VYQ25" s="44"/>
      <c r="VYR25" s="44"/>
      <c r="VYS25" s="44"/>
      <c r="VYT25" s="44"/>
      <c r="VYU25" s="44"/>
      <c r="VYV25" s="44"/>
      <c r="VYW25" s="44"/>
      <c r="VYX25" s="44"/>
      <c r="VYY25" s="44"/>
      <c r="VYZ25" s="44"/>
      <c r="VZA25" s="44"/>
      <c r="VZB25" s="44"/>
      <c r="VZC25" s="44"/>
      <c r="VZD25" s="44"/>
      <c r="VZE25" s="44"/>
      <c r="VZF25" s="44"/>
      <c r="VZG25" s="44"/>
      <c r="VZH25" s="44"/>
      <c r="VZI25" s="44"/>
      <c r="VZJ25" s="44"/>
      <c r="VZK25" s="44"/>
      <c r="VZL25" s="44"/>
      <c r="VZM25" s="44"/>
      <c r="VZN25" s="44"/>
      <c r="VZO25" s="44"/>
      <c r="VZP25" s="44"/>
      <c r="VZQ25" s="44"/>
      <c r="VZR25" s="44"/>
      <c r="VZS25" s="44"/>
      <c r="VZT25" s="44"/>
      <c r="VZU25" s="44"/>
      <c r="VZV25" s="44"/>
      <c r="VZW25" s="44"/>
      <c r="VZX25" s="44"/>
      <c r="VZY25" s="44"/>
      <c r="VZZ25" s="44"/>
      <c r="WAA25" s="44"/>
      <c r="WAB25" s="44"/>
      <c r="WAC25" s="44"/>
      <c r="WAD25" s="44"/>
      <c r="WAE25" s="44"/>
      <c r="WAF25" s="44"/>
      <c r="WAG25" s="44"/>
      <c r="WAH25" s="44"/>
      <c r="WAI25" s="44"/>
      <c r="WAJ25" s="44"/>
      <c r="WAK25" s="44"/>
      <c r="WAL25" s="44"/>
      <c r="WAM25" s="44"/>
      <c r="WAN25" s="44"/>
      <c r="WAO25" s="44"/>
      <c r="WAP25" s="44"/>
      <c r="WAQ25" s="44"/>
      <c r="WAR25" s="44"/>
      <c r="WAS25" s="44"/>
      <c r="WAT25" s="44"/>
      <c r="WAU25" s="44"/>
      <c r="WAV25" s="44"/>
      <c r="WAW25" s="44"/>
      <c r="WAX25" s="44"/>
      <c r="WAY25" s="44"/>
      <c r="WAZ25" s="44"/>
      <c r="WBA25" s="44"/>
      <c r="WBB25" s="44"/>
      <c r="WBC25" s="44"/>
      <c r="WBD25" s="44"/>
      <c r="WBE25" s="44"/>
      <c r="WBF25" s="44"/>
      <c r="WBG25" s="44"/>
      <c r="WBH25" s="44"/>
      <c r="WBI25" s="44"/>
      <c r="WBJ25" s="44"/>
      <c r="WBK25" s="44"/>
      <c r="WBL25" s="44"/>
      <c r="WBM25" s="44"/>
      <c r="WBN25" s="44"/>
      <c r="WBO25" s="44"/>
      <c r="WBP25" s="44"/>
      <c r="WBQ25" s="44"/>
      <c r="WBR25" s="44"/>
      <c r="WBS25" s="44"/>
      <c r="WBT25" s="44"/>
      <c r="WBU25" s="44"/>
      <c r="WBV25" s="44"/>
      <c r="WBW25" s="44"/>
      <c r="WBX25" s="44"/>
      <c r="WBY25" s="44"/>
      <c r="WBZ25" s="44"/>
      <c r="WCA25" s="44"/>
      <c r="WCB25" s="44"/>
      <c r="WCC25" s="44"/>
      <c r="WCD25" s="44"/>
      <c r="WCE25" s="44"/>
      <c r="WCF25" s="44"/>
      <c r="WCG25" s="44"/>
      <c r="WCH25" s="44"/>
      <c r="WCI25" s="44"/>
      <c r="WCJ25" s="44"/>
      <c r="WCK25" s="44"/>
      <c r="WCL25" s="44"/>
      <c r="WCM25" s="44"/>
      <c r="WCN25" s="44"/>
      <c r="WCO25" s="44"/>
      <c r="WCP25" s="44"/>
      <c r="WCQ25" s="44"/>
      <c r="WCR25" s="44"/>
      <c r="WCS25" s="44"/>
      <c r="WCT25" s="44"/>
      <c r="WCU25" s="44"/>
      <c r="WCV25" s="44"/>
      <c r="WCW25" s="44"/>
      <c r="WCX25" s="44"/>
      <c r="WCY25" s="44"/>
      <c r="WCZ25" s="44"/>
      <c r="WDA25" s="44"/>
      <c r="WDB25" s="44"/>
      <c r="WDC25" s="44"/>
      <c r="WDD25" s="44"/>
      <c r="WDE25" s="44"/>
      <c r="WDF25" s="44"/>
      <c r="WDG25" s="44"/>
      <c r="WDH25" s="44"/>
      <c r="WDI25" s="44"/>
      <c r="WDJ25" s="44"/>
      <c r="WDK25" s="44"/>
      <c r="WDL25" s="44"/>
      <c r="WDM25" s="44"/>
      <c r="WDN25" s="44"/>
      <c r="WDO25" s="44"/>
      <c r="WDP25" s="44"/>
      <c r="WDQ25" s="44"/>
      <c r="WDR25" s="44"/>
      <c r="WDS25" s="44"/>
      <c r="WDT25" s="44"/>
      <c r="WDU25" s="44"/>
      <c r="WDV25" s="44"/>
      <c r="WDW25" s="44"/>
      <c r="WDX25" s="44"/>
      <c r="WDY25" s="44"/>
      <c r="WDZ25" s="44"/>
      <c r="WEA25" s="44"/>
      <c r="WEB25" s="44"/>
      <c r="WEC25" s="44"/>
      <c r="WED25" s="44"/>
      <c r="WEE25" s="44"/>
      <c r="WEF25" s="44"/>
      <c r="WEG25" s="44"/>
      <c r="WEH25" s="44"/>
      <c r="WEI25" s="44"/>
      <c r="WEJ25" s="44"/>
      <c r="WEK25" s="44"/>
      <c r="WEL25" s="44"/>
      <c r="WEM25" s="44"/>
      <c r="WEN25" s="44"/>
      <c r="WEO25" s="44"/>
      <c r="WEP25" s="44"/>
      <c r="WEQ25" s="44"/>
      <c r="WER25" s="44"/>
      <c r="WES25" s="44"/>
      <c r="WET25" s="44"/>
      <c r="WEU25" s="44"/>
      <c r="WEV25" s="44"/>
      <c r="WEW25" s="44"/>
      <c r="WEX25" s="44"/>
      <c r="WEY25" s="44"/>
      <c r="WEZ25" s="44"/>
      <c r="WFA25" s="44"/>
      <c r="WFB25" s="44"/>
      <c r="WFC25" s="44"/>
      <c r="WFD25" s="44"/>
      <c r="WFE25" s="44"/>
      <c r="WFF25" s="44"/>
      <c r="WFG25" s="44"/>
      <c r="WFH25" s="44"/>
      <c r="WFI25" s="44"/>
      <c r="WFJ25" s="44"/>
      <c r="WFK25" s="44"/>
      <c r="WFL25" s="44"/>
      <c r="WFM25" s="44"/>
      <c r="WFN25" s="44"/>
      <c r="WFO25" s="44"/>
      <c r="WFP25" s="44"/>
      <c r="WFQ25" s="44"/>
      <c r="WFR25" s="44"/>
      <c r="WFS25" s="44"/>
      <c r="WFT25" s="44"/>
      <c r="WFU25" s="44"/>
      <c r="WFV25" s="44"/>
      <c r="WFW25" s="44"/>
      <c r="WFX25" s="44"/>
      <c r="WFY25" s="44"/>
      <c r="WFZ25" s="44"/>
      <c r="WGA25" s="44"/>
      <c r="WGB25" s="44"/>
      <c r="WGC25" s="44"/>
      <c r="WGD25" s="44"/>
      <c r="WGE25" s="44"/>
      <c r="WGF25" s="44"/>
      <c r="WGG25" s="44"/>
      <c r="WGH25" s="44"/>
      <c r="WGI25" s="44"/>
      <c r="WGJ25" s="44"/>
      <c r="WGK25" s="44"/>
      <c r="WGL25" s="44"/>
      <c r="WGM25" s="44"/>
      <c r="WGN25" s="44"/>
      <c r="WGO25" s="44"/>
      <c r="WGP25" s="44"/>
      <c r="WGQ25" s="44"/>
      <c r="WGR25" s="44"/>
      <c r="WGS25" s="44"/>
      <c r="WGT25" s="44"/>
      <c r="WGU25" s="44"/>
      <c r="WGV25" s="44"/>
      <c r="WGW25" s="44"/>
      <c r="WGX25" s="44"/>
      <c r="WGY25" s="44"/>
      <c r="WGZ25" s="44"/>
      <c r="WHA25" s="44"/>
      <c r="WHB25" s="44"/>
      <c r="WHC25" s="44"/>
      <c r="WHD25" s="44"/>
      <c r="WHE25" s="44"/>
      <c r="WHF25" s="44"/>
      <c r="WHG25" s="44"/>
      <c r="WHH25" s="44"/>
      <c r="WHI25" s="44"/>
      <c r="WHJ25" s="44"/>
      <c r="WHK25" s="44"/>
      <c r="WHL25" s="44"/>
      <c r="WHM25" s="44"/>
      <c r="WHN25" s="44"/>
      <c r="WHO25" s="44"/>
      <c r="WHP25" s="44"/>
      <c r="WHQ25" s="44"/>
      <c r="WHR25" s="44"/>
      <c r="WHS25" s="44"/>
      <c r="WHT25" s="44"/>
      <c r="WHU25" s="44"/>
      <c r="WHV25" s="44"/>
      <c r="WHW25" s="44"/>
      <c r="WHX25" s="44"/>
      <c r="WHY25" s="44"/>
      <c r="WHZ25" s="44"/>
      <c r="WIA25" s="44"/>
      <c r="WIB25" s="44"/>
      <c r="WIC25" s="44"/>
      <c r="WID25" s="44"/>
      <c r="WIE25" s="44"/>
      <c r="WIF25" s="44"/>
      <c r="WIG25" s="44"/>
      <c r="WIH25" s="44"/>
      <c r="WII25" s="44"/>
      <c r="WIJ25" s="44"/>
      <c r="WIK25" s="44"/>
      <c r="WIL25" s="44"/>
      <c r="WIM25" s="44"/>
      <c r="WIN25" s="44"/>
      <c r="WIO25" s="44"/>
      <c r="WIP25" s="44"/>
      <c r="WIQ25" s="44"/>
      <c r="WIR25" s="44"/>
      <c r="WIS25" s="44"/>
      <c r="WIT25" s="44"/>
      <c r="WIU25" s="44"/>
      <c r="WIV25" s="44"/>
      <c r="WIW25" s="44"/>
      <c r="WIX25" s="44"/>
      <c r="WIY25" s="44"/>
      <c r="WIZ25" s="44"/>
      <c r="WJA25" s="44"/>
      <c r="WJB25" s="44"/>
      <c r="WJC25" s="44"/>
      <c r="WJD25" s="44"/>
      <c r="WJE25" s="44"/>
      <c r="WJF25" s="44"/>
      <c r="WJG25" s="44"/>
      <c r="WJH25" s="44"/>
      <c r="WJI25" s="44"/>
      <c r="WJJ25" s="44"/>
      <c r="WJK25" s="44"/>
      <c r="WJL25" s="44"/>
      <c r="WJM25" s="44"/>
      <c r="WJN25" s="44"/>
      <c r="WJO25" s="44"/>
      <c r="WJP25" s="44"/>
      <c r="WJQ25" s="44"/>
      <c r="WJR25" s="44"/>
      <c r="WJS25" s="44"/>
      <c r="WJT25" s="44"/>
      <c r="WJU25" s="44"/>
      <c r="WJV25" s="44"/>
      <c r="WJW25" s="44"/>
      <c r="WJX25" s="44"/>
      <c r="WJY25" s="44"/>
      <c r="WJZ25" s="44"/>
      <c r="WKA25" s="44"/>
      <c r="WKB25" s="44"/>
      <c r="WKC25" s="44"/>
      <c r="WKD25" s="44"/>
      <c r="WKE25" s="44"/>
      <c r="WKF25" s="44"/>
      <c r="WKG25" s="44"/>
      <c r="WKH25" s="44"/>
      <c r="WKI25" s="44"/>
      <c r="WKJ25" s="44"/>
      <c r="WKK25" s="44"/>
      <c r="WKL25" s="44"/>
      <c r="WKM25" s="44"/>
      <c r="WKN25" s="44"/>
      <c r="WKO25" s="44"/>
      <c r="WKP25" s="44"/>
      <c r="WKQ25" s="44"/>
      <c r="WKR25" s="44"/>
      <c r="WKS25" s="44"/>
      <c r="WKT25" s="44"/>
      <c r="WKU25" s="44"/>
      <c r="WKV25" s="44"/>
      <c r="WKW25" s="44"/>
      <c r="WKX25" s="44"/>
      <c r="WKY25" s="44"/>
      <c r="WKZ25" s="44"/>
      <c r="WLA25" s="44"/>
      <c r="WLB25" s="44"/>
      <c r="WLC25" s="44"/>
      <c r="WLD25" s="44"/>
      <c r="WLE25" s="44"/>
      <c r="WLF25" s="44"/>
      <c r="WLG25" s="44"/>
      <c r="WLH25" s="44"/>
      <c r="WLI25" s="44"/>
      <c r="WLJ25" s="44"/>
      <c r="WLK25" s="44"/>
      <c r="WLL25" s="44"/>
      <c r="WLM25" s="44"/>
      <c r="WLN25" s="44"/>
      <c r="WLO25" s="44"/>
      <c r="WLP25" s="44"/>
      <c r="WLQ25" s="44"/>
      <c r="WLR25" s="44"/>
      <c r="WLS25" s="44"/>
      <c r="WLT25" s="44"/>
      <c r="WLU25" s="44"/>
      <c r="WLV25" s="44"/>
      <c r="WLW25" s="44"/>
      <c r="WLX25" s="44"/>
      <c r="WLY25" s="44"/>
      <c r="WLZ25" s="44"/>
      <c r="WMA25" s="44"/>
      <c r="WMB25" s="44"/>
      <c r="WMC25" s="44"/>
      <c r="WMD25" s="44"/>
      <c r="WME25" s="44"/>
      <c r="WMF25" s="44"/>
      <c r="WMG25" s="44"/>
      <c r="WMH25" s="44"/>
      <c r="WMI25" s="44"/>
      <c r="WMJ25" s="44"/>
      <c r="WMK25" s="44"/>
      <c r="WML25" s="44"/>
      <c r="WMM25" s="44"/>
      <c r="WMN25" s="44"/>
      <c r="WMO25" s="44"/>
      <c r="WMP25" s="44"/>
      <c r="WMQ25" s="44"/>
      <c r="WMR25" s="44"/>
      <c r="WMS25" s="44"/>
      <c r="WMT25" s="44"/>
      <c r="WMU25" s="44"/>
      <c r="WMV25" s="44"/>
      <c r="WMW25" s="44"/>
      <c r="WMX25" s="44"/>
      <c r="WMY25" s="44"/>
      <c r="WMZ25" s="44"/>
      <c r="WNA25" s="44"/>
      <c r="WNB25" s="44"/>
      <c r="WNC25" s="44"/>
      <c r="WND25" s="44"/>
      <c r="WNE25" s="44"/>
      <c r="WNF25" s="44"/>
      <c r="WNG25" s="44"/>
      <c r="WNH25" s="44"/>
      <c r="WNI25" s="44"/>
      <c r="WNJ25" s="44"/>
      <c r="WNK25" s="44"/>
      <c r="WNL25" s="44"/>
      <c r="WNM25" s="44"/>
      <c r="WNN25" s="44"/>
      <c r="WNO25" s="44"/>
      <c r="WNP25" s="44"/>
      <c r="WNQ25" s="44"/>
      <c r="WNR25" s="44"/>
      <c r="WNS25" s="44"/>
      <c r="WNT25" s="44"/>
      <c r="WNU25" s="44"/>
      <c r="WNV25" s="44"/>
      <c r="WNW25" s="44"/>
      <c r="WNX25" s="44"/>
      <c r="WNY25" s="44"/>
      <c r="WNZ25" s="44"/>
      <c r="WOA25" s="44"/>
      <c r="WOB25" s="44"/>
      <c r="WOC25" s="44"/>
      <c r="WOD25" s="44"/>
      <c r="WOE25" s="44"/>
      <c r="WOF25" s="44"/>
      <c r="WOG25" s="44"/>
      <c r="WOH25" s="44"/>
      <c r="WOI25" s="44"/>
      <c r="WOJ25" s="44"/>
      <c r="WOK25" s="44"/>
      <c r="WOL25" s="44"/>
      <c r="WOM25" s="44"/>
      <c r="WON25" s="44"/>
      <c r="WOO25" s="44"/>
      <c r="WOP25" s="44"/>
      <c r="WOQ25" s="44"/>
      <c r="WOR25" s="44"/>
      <c r="WOS25" s="44"/>
      <c r="WOT25" s="44"/>
      <c r="WOU25" s="44"/>
      <c r="WOV25" s="44"/>
      <c r="WOW25" s="44"/>
      <c r="WOX25" s="44"/>
      <c r="WOY25" s="44"/>
      <c r="WOZ25" s="44"/>
      <c r="WPA25" s="44"/>
      <c r="WPB25" s="44"/>
      <c r="WPC25" s="44"/>
      <c r="WPD25" s="44"/>
      <c r="WPE25" s="44"/>
      <c r="WPF25" s="44"/>
      <c r="WPG25" s="44"/>
      <c r="WPH25" s="44"/>
      <c r="WPI25" s="44"/>
      <c r="WPJ25" s="44"/>
      <c r="WPK25" s="44"/>
      <c r="WPL25" s="44"/>
      <c r="WPM25" s="44"/>
      <c r="WPN25" s="44"/>
      <c r="WPO25" s="44"/>
      <c r="WPP25" s="44"/>
      <c r="WPQ25" s="44"/>
      <c r="WPR25" s="44"/>
      <c r="WPS25" s="44"/>
      <c r="WPT25" s="44"/>
      <c r="WPU25" s="44"/>
      <c r="WPV25" s="44"/>
      <c r="WPW25" s="44"/>
      <c r="WPX25" s="44"/>
      <c r="WPY25" s="44"/>
      <c r="WPZ25" s="44"/>
      <c r="WQA25" s="44"/>
      <c r="WQB25" s="44"/>
      <c r="WQC25" s="44"/>
      <c r="WQD25" s="44"/>
      <c r="WQE25" s="44"/>
      <c r="WQF25" s="44"/>
      <c r="WQG25" s="44"/>
      <c r="WQH25" s="44"/>
      <c r="WQI25" s="44"/>
      <c r="WQJ25" s="44"/>
      <c r="WQK25" s="44"/>
      <c r="WQL25" s="44"/>
      <c r="WQM25" s="44"/>
      <c r="WQN25" s="44"/>
      <c r="WQO25" s="44"/>
      <c r="WQP25" s="44"/>
      <c r="WQQ25" s="44"/>
      <c r="WQR25" s="44"/>
      <c r="WQS25" s="44"/>
      <c r="WQT25" s="44"/>
      <c r="WQU25" s="44"/>
      <c r="WQV25" s="44"/>
      <c r="WQW25" s="44"/>
      <c r="WQX25" s="44"/>
      <c r="WQY25" s="44"/>
      <c r="WQZ25" s="44"/>
      <c r="WRA25" s="44"/>
      <c r="WRB25" s="44"/>
      <c r="WRC25" s="44"/>
      <c r="WRD25" s="44"/>
      <c r="WRE25" s="44"/>
      <c r="WRF25" s="44"/>
      <c r="WRG25" s="44"/>
      <c r="WRH25" s="44"/>
      <c r="WRI25" s="44"/>
      <c r="WRJ25" s="44"/>
      <c r="WRK25" s="44"/>
      <c r="WRL25" s="44"/>
      <c r="WRM25" s="44"/>
      <c r="WRN25" s="44"/>
      <c r="WRO25" s="44"/>
      <c r="WRP25" s="44"/>
      <c r="WRQ25" s="44"/>
      <c r="WRR25" s="44"/>
      <c r="WRS25" s="44"/>
      <c r="WRT25" s="44"/>
      <c r="WRU25" s="44"/>
      <c r="WRV25" s="44"/>
      <c r="WRW25" s="44"/>
      <c r="WRX25" s="44"/>
      <c r="WRY25" s="44"/>
      <c r="WRZ25" s="44"/>
      <c r="WSA25" s="44"/>
      <c r="WSB25" s="44"/>
      <c r="WSC25" s="44"/>
      <c r="WSD25" s="44"/>
      <c r="WSE25" s="44"/>
      <c r="WSF25" s="44"/>
      <c r="WSG25" s="44"/>
      <c r="WSH25" s="44"/>
      <c r="WSI25" s="44"/>
      <c r="WSJ25" s="44"/>
      <c r="WSK25" s="44"/>
      <c r="WSL25" s="44"/>
      <c r="WSM25" s="44"/>
      <c r="WSN25" s="44"/>
      <c r="WSO25" s="44"/>
      <c r="WSP25" s="44"/>
      <c r="WSQ25" s="44"/>
      <c r="WSR25" s="44"/>
      <c r="WSS25" s="44"/>
      <c r="WST25" s="44"/>
      <c r="WSU25" s="44"/>
      <c r="WSV25" s="44"/>
      <c r="WSW25" s="44"/>
      <c r="WSX25" s="44"/>
      <c r="WSY25" s="44"/>
      <c r="WSZ25" s="44"/>
      <c r="WTA25" s="44"/>
      <c r="WTB25" s="44"/>
      <c r="WTC25" s="44"/>
      <c r="WTD25" s="44"/>
      <c r="WTE25" s="44"/>
      <c r="WTF25" s="44"/>
      <c r="WTG25" s="44"/>
      <c r="WTH25" s="44"/>
      <c r="WTI25" s="44"/>
      <c r="WTJ25" s="44"/>
      <c r="WTK25" s="44"/>
      <c r="WTL25" s="44"/>
      <c r="WTM25" s="44"/>
      <c r="WTN25" s="44"/>
      <c r="WTO25" s="44"/>
      <c r="WTP25" s="44"/>
      <c r="WTQ25" s="44"/>
      <c r="WTR25" s="44"/>
      <c r="WTS25" s="44"/>
      <c r="WTT25" s="44"/>
      <c r="WTU25" s="44"/>
      <c r="WTV25" s="44"/>
      <c r="WTW25" s="44"/>
      <c r="WTX25" s="44"/>
      <c r="WTY25" s="44"/>
      <c r="WTZ25" s="44"/>
      <c r="WUA25" s="44"/>
      <c r="WUB25" s="44"/>
      <c r="WUC25" s="44"/>
      <c r="WUD25" s="44"/>
      <c r="WUE25" s="44"/>
      <c r="WUF25" s="44"/>
      <c r="WUG25" s="44"/>
      <c r="WUH25" s="44"/>
      <c r="WUI25" s="44"/>
      <c r="WUJ25" s="44"/>
      <c r="WUK25" s="44"/>
      <c r="WUL25" s="44"/>
      <c r="WUM25" s="44"/>
      <c r="WUN25" s="44"/>
      <c r="WUO25" s="44"/>
      <c r="WUP25" s="44"/>
      <c r="WUQ25" s="44"/>
      <c r="WUR25" s="44"/>
      <c r="WUS25" s="44"/>
      <c r="WUT25" s="44"/>
      <c r="WUU25" s="44"/>
      <c r="WUV25" s="44"/>
      <c r="WUW25" s="44"/>
      <c r="WUX25" s="44"/>
      <c r="WUY25" s="44"/>
      <c r="WUZ25" s="44"/>
      <c r="WVA25" s="44"/>
      <c r="WVB25" s="44"/>
      <c r="WVC25" s="44"/>
      <c r="WVD25" s="44"/>
      <c r="WVE25" s="44"/>
      <c r="WVF25" s="44"/>
      <c r="WVG25" s="44"/>
      <c r="WVH25" s="44"/>
      <c r="WVI25" s="44"/>
      <c r="WVJ25" s="44"/>
      <c r="WVK25" s="44"/>
      <c r="WVL25" s="44"/>
      <c r="WVM25" s="44"/>
      <c r="WVN25" s="44"/>
      <c r="WVO25" s="44"/>
      <c r="WVP25" s="44"/>
      <c r="WVQ25" s="44"/>
      <c r="WVR25" s="44"/>
      <c r="WVS25" s="44"/>
      <c r="WVT25" s="44"/>
      <c r="WVU25" s="44"/>
      <c r="WVV25" s="44"/>
      <c r="WVW25" s="44"/>
      <c r="WVX25" s="44"/>
      <c r="WVY25" s="44"/>
      <c r="WVZ25" s="44"/>
      <c r="WWA25" s="44"/>
      <c r="WWB25" s="44"/>
      <c r="WWC25" s="44"/>
      <c r="WWD25" s="44"/>
      <c r="WWE25" s="44"/>
      <c r="WWF25" s="44"/>
      <c r="WWG25" s="44"/>
      <c r="WWH25" s="44"/>
      <c r="WWI25" s="44"/>
      <c r="WWJ25" s="44"/>
      <c r="WWK25" s="44"/>
      <c r="WWL25" s="44"/>
      <c r="WWM25" s="44"/>
      <c r="WWN25" s="44"/>
      <c r="WWO25" s="44"/>
      <c r="WWP25" s="44"/>
      <c r="WWQ25" s="44"/>
      <c r="WWR25" s="44"/>
      <c r="WWS25" s="44"/>
      <c r="WWT25" s="44"/>
      <c r="WWU25" s="44"/>
      <c r="WWV25" s="44"/>
      <c r="WWW25" s="44"/>
      <c r="WWX25" s="44"/>
      <c r="WWY25" s="44"/>
      <c r="WWZ25" s="44"/>
      <c r="WXA25" s="44"/>
      <c r="WXB25" s="44"/>
      <c r="WXC25" s="44"/>
      <c r="WXD25" s="44"/>
      <c r="WXE25" s="44"/>
      <c r="WXF25" s="44"/>
      <c r="WXG25" s="44"/>
      <c r="WXH25" s="44"/>
      <c r="WXI25" s="44"/>
      <c r="WXJ25" s="44"/>
      <c r="WXK25" s="44"/>
      <c r="WXL25" s="44"/>
      <c r="WXM25" s="44"/>
      <c r="WXN25" s="44"/>
      <c r="WXO25" s="44"/>
      <c r="WXP25" s="44"/>
      <c r="WXQ25" s="44"/>
      <c r="WXR25" s="44"/>
      <c r="WXS25" s="44"/>
      <c r="WXT25" s="44"/>
      <c r="WXU25" s="44"/>
      <c r="WXV25" s="44"/>
      <c r="WXW25" s="44"/>
      <c r="WXX25" s="44"/>
      <c r="WXY25" s="44"/>
      <c r="WXZ25" s="44"/>
      <c r="WYA25" s="44"/>
      <c r="WYB25" s="44"/>
      <c r="WYC25" s="44"/>
      <c r="WYD25" s="44"/>
      <c r="WYE25" s="44"/>
      <c r="WYF25" s="44"/>
      <c r="WYG25" s="44"/>
      <c r="WYH25" s="44"/>
      <c r="WYI25" s="44"/>
      <c r="WYJ25" s="44"/>
      <c r="WYK25" s="44"/>
      <c r="WYL25" s="44"/>
      <c r="WYM25" s="44"/>
      <c r="WYN25" s="44"/>
      <c r="WYO25" s="44"/>
      <c r="WYP25" s="44"/>
      <c r="WYQ25" s="44"/>
      <c r="WYR25" s="44"/>
      <c r="WYS25" s="44"/>
      <c r="WYT25" s="44"/>
      <c r="WYU25" s="44"/>
      <c r="WYV25" s="44"/>
      <c r="WYW25" s="44"/>
      <c r="WYX25" s="44"/>
      <c r="WYY25" s="44"/>
      <c r="WYZ25" s="44"/>
      <c r="WZA25" s="44"/>
      <c r="WZB25" s="44"/>
      <c r="WZC25" s="44"/>
      <c r="WZD25" s="44"/>
      <c r="WZE25" s="44"/>
      <c r="WZF25" s="44"/>
      <c r="WZG25" s="44"/>
      <c r="WZH25" s="44"/>
      <c r="WZI25" s="44"/>
      <c r="WZJ25" s="44"/>
      <c r="WZK25" s="44"/>
      <c r="WZL25" s="44"/>
      <c r="WZM25" s="44"/>
      <c r="WZN25" s="44"/>
      <c r="WZO25" s="44"/>
      <c r="WZP25" s="44"/>
      <c r="WZQ25" s="44"/>
      <c r="WZR25" s="44"/>
      <c r="WZS25" s="44"/>
      <c r="WZT25" s="44"/>
      <c r="WZU25" s="44"/>
      <c r="WZV25" s="44"/>
      <c r="WZW25" s="44"/>
      <c r="WZX25" s="44"/>
      <c r="WZY25" s="44"/>
      <c r="WZZ25" s="44"/>
      <c r="XAA25" s="44"/>
      <c r="XAB25" s="44"/>
      <c r="XAC25" s="44"/>
      <c r="XAD25" s="44"/>
      <c r="XAE25" s="44"/>
      <c r="XAF25" s="44"/>
      <c r="XAG25" s="44"/>
      <c r="XAH25" s="44"/>
      <c r="XAI25" s="44"/>
      <c r="XAJ25" s="44"/>
      <c r="XAK25" s="44"/>
      <c r="XAL25" s="44"/>
      <c r="XAM25" s="44"/>
      <c r="XAN25" s="44"/>
      <c r="XAO25" s="44"/>
      <c r="XAP25" s="44"/>
      <c r="XAQ25" s="44"/>
      <c r="XAR25" s="44"/>
      <c r="XAS25" s="44"/>
      <c r="XAT25" s="44"/>
      <c r="XAU25" s="44"/>
      <c r="XAV25" s="44"/>
      <c r="XAW25" s="44"/>
      <c r="XAX25" s="44"/>
      <c r="XAY25" s="44"/>
      <c r="XAZ25" s="44"/>
      <c r="XBA25" s="44"/>
      <c r="XBB25" s="44"/>
      <c r="XBC25" s="44"/>
      <c r="XBD25" s="44"/>
      <c r="XBE25" s="44"/>
      <c r="XBF25" s="44"/>
      <c r="XBG25" s="44"/>
      <c r="XBH25" s="44"/>
      <c r="XBI25" s="44"/>
      <c r="XBJ25" s="44"/>
      <c r="XBK25" s="44"/>
      <c r="XBL25" s="44"/>
      <c r="XBM25" s="44"/>
      <c r="XBN25" s="44"/>
      <c r="XBO25" s="44"/>
      <c r="XBP25" s="44"/>
      <c r="XBQ25" s="44"/>
      <c r="XBR25" s="44"/>
      <c r="XBS25" s="44"/>
      <c r="XBT25" s="44"/>
      <c r="XBU25" s="44"/>
      <c r="XBV25" s="44"/>
      <c r="XBW25" s="44"/>
      <c r="XBX25" s="44"/>
      <c r="XBY25" s="44"/>
      <c r="XBZ25" s="44"/>
      <c r="XCA25" s="44"/>
      <c r="XCB25" s="44"/>
      <c r="XCC25" s="44"/>
      <c r="XCD25" s="44"/>
      <c r="XCE25" s="44"/>
      <c r="XCF25" s="44"/>
      <c r="XCG25" s="44"/>
      <c r="XCH25" s="44"/>
      <c r="XCI25" s="44"/>
      <c r="XCJ25" s="44"/>
      <c r="XCK25" s="44"/>
      <c r="XCL25" s="44"/>
      <c r="XCM25" s="44"/>
      <c r="XCN25" s="44"/>
      <c r="XCO25" s="44"/>
      <c r="XCP25" s="44"/>
      <c r="XCQ25" s="44"/>
      <c r="XCR25" s="44"/>
      <c r="XCS25" s="44"/>
      <c r="XCT25" s="44"/>
      <c r="XCU25" s="44"/>
      <c r="XCV25" s="44"/>
      <c r="XCW25" s="44"/>
      <c r="XCX25" s="44"/>
      <c r="XCY25" s="44"/>
      <c r="XCZ25" s="44"/>
      <c r="XDA25" s="44"/>
      <c r="XDB25" s="44"/>
      <c r="XDC25" s="44"/>
      <c r="XDD25" s="44"/>
      <c r="XDE25" s="44"/>
      <c r="XDF25" s="44"/>
      <c r="XDG25" s="44"/>
      <c r="XDH25" s="44"/>
      <c r="XDI25" s="44"/>
      <c r="XDJ25" s="44"/>
      <c r="XDK25" s="44"/>
      <c r="XDL25" s="44"/>
      <c r="XDM25" s="44"/>
      <c r="XDN25" s="44"/>
      <c r="XDO25" s="44"/>
      <c r="XDP25" s="44"/>
      <c r="XDQ25" s="44"/>
      <c r="XDR25" s="44"/>
      <c r="XDS25" s="44"/>
      <c r="XDT25" s="44"/>
      <c r="XDU25" s="44"/>
      <c r="XDV25" s="44"/>
      <c r="XDW25" s="44"/>
      <c r="XDX25" s="44"/>
      <c r="XDY25" s="44"/>
      <c r="XDZ25" s="44"/>
      <c r="XEA25" s="44"/>
      <c r="XEB25" s="44"/>
      <c r="XEC25" s="44"/>
      <c r="XED25" s="44"/>
      <c r="XEE25" s="44"/>
      <c r="XEF25" s="44"/>
      <c r="XEG25" s="44"/>
      <c r="XEH25" s="44"/>
      <c r="XEI25" s="44"/>
      <c r="XEJ25" s="44"/>
      <c r="XEK25" s="44"/>
      <c r="XEL25" s="44"/>
      <c r="XEM25" s="44"/>
      <c r="XEN25" s="44"/>
      <c r="XEO25" s="44"/>
      <c r="XEP25" s="44"/>
      <c r="XEQ25" s="44"/>
      <c r="XER25" s="44"/>
      <c r="XES25" s="44"/>
      <c r="XET25" s="44"/>
      <c r="XEU25" s="44"/>
      <c r="XEV25" s="44"/>
      <c r="XEW25" s="44"/>
      <c r="XEX25" s="44"/>
      <c r="XEY25" s="44"/>
      <c r="XEZ25" s="44"/>
      <c r="XFA25" s="44"/>
      <c r="XFB25" s="44"/>
      <c r="XFC25" s="44"/>
      <c r="XFD25" s="44"/>
    </row>
    <row r="26" s="2" customFormat="1" customHeight="1" spans="1:16">
      <c r="A26" s="41">
        <v>25</v>
      </c>
      <c r="B26" s="39" t="s">
        <v>14</v>
      </c>
      <c r="C26" s="44" t="s">
        <v>141</v>
      </c>
      <c r="D26" s="52" t="s">
        <v>16</v>
      </c>
      <c r="E26" s="44" t="s">
        <v>142</v>
      </c>
      <c r="F26" s="44" t="s">
        <v>143</v>
      </c>
      <c r="G26" s="44" t="s">
        <v>144</v>
      </c>
      <c r="H26" s="44" t="s">
        <v>145</v>
      </c>
      <c r="I26" s="44" t="s">
        <v>146</v>
      </c>
      <c r="J26" s="44"/>
      <c r="K26" s="52" t="s">
        <v>26</v>
      </c>
      <c r="L26" s="52" t="s">
        <v>125</v>
      </c>
      <c r="M26" s="44" t="s">
        <v>147</v>
      </c>
      <c r="N26" s="52" t="s">
        <v>148</v>
      </c>
      <c r="O26" s="52">
        <v>13852347928</v>
      </c>
      <c r="P26" s="52"/>
    </row>
    <row r="27" s="2" customFormat="1" customHeight="1" spans="1:16">
      <c r="A27" s="41">
        <v>26</v>
      </c>
      <c r="B27" s="39" t="s">
        <v>14</v>
      </c>
      <c r="C27" s="44" t="s">
        <v>141</v>
      </c>
      <c r="D27" s="52" t="s">
        <v>16</v>
      </c>
      <c r="E27" s="44" t="s">
        <v>149</v>
      </c>
      <c r="F27" s="44" t="s">
        <v>150</v>
      </c>
      <c r="G27" s="44" t="s">
        <v>101</v>
      </c>
      <c r="H27" s="44" t="s">
        <v>115</v>
      </c>
      <c r="I27" s="44" t="s">
        <v>151</v>
      </c>
      <c r="J27" s="44"/>
      <c r="K27" s="52" t="s">
        <v>75</v>
      </c>
      <c r="L27" s="52" t="s">
        <v>125</v>
      </c>
      <c r="M27" s="44" t="s">
        <v>147</v>
      </c>
      <c r="N27" s="52" t="s">
        <v>148</v>
      </c>
      <c r="O27" s="52">
        <v>13852347928</v>
      </c>
      <c r="P27" s="52"/>
    </row>
    <row r="28" s="2" customFormat="1" customHeight="1" spans="1:16">
      <c r="A28" s="41">
        <v>27</v>
      </c>
      <c r="B28" s="39" t="s">
        <v>14</v>
      </c>
      <c r="C28" s="44" t="s">
        <v>152</v>
      </c>
      <c r="D28" s="52" t="s">
        <v>16</v>
      </c>
      <c r="E28" s="44" t="s">
        <v>153</v>
      </c>
      <c r="F28" s="44" t="s">
        <v>154</v>
      </c>
      <c r="G28" s="44" t="s">
        <v>155</v>
      </c>
      <c r="H28" s="44" t="s">
        <v>156</v>
      </c>
      <c r="I28" s="44" t="s">
        <v>157</v>
      </c>
      <c r="J28" s="44"/>
      <c r="K28" s="52" t="s">
        <v>26</v>
      </c>
      <c r="L28" s="52" t="s">
        <v>125</v>
      </c>
      <c r="M28" s="44" t="s">
        <v>158</v>
      </c>
      <c r="N28" s="52" t="s">
        <v>159</v>
      </c>
      <c r="O28" s="52">
        <v>18951476856</v>
      </c>
      <c r="P28" s="52"/>
    </row>
    <row r="29" s="2" customFormat="1" customHeight="1" spans="1:16">
      <c r="A29" s="41">
        <v>28</v>
      </c>
      <c r="B29" s="39" t="s">
        <v>14</v>
      </c>
      <c r="C29" s="44" t="s">
        <v>160</v>
      </c>
      <c r="D29" s="52" t="s">
        <v>16</v>
      </c>
      <c r="E29" s="44" t="s">
        <v>161</v>
      </c>
      <c r="F29" s="44" t="s">
        <v>100</v>
      </c>
      <c r="G29" s="44" t="s">
        <v>101</v>
      </c>
      <c r="H29" s="44" t="s">
        <v>99</v>
      </c>
      <c r="I29" s="44" t="s">
        <v>35</v>
      </c>
      <c r="J29" s="44"/>
      <c r="K29" s="52" t="s">
        <v>91</v>
      </c>
      <c r="L29" s="52" t="s">
        <v>125</v>
      </c>
      <c r="M29" s="44" t="s">
        <v>162</v>
      </c>
      <c r="N29" s="52" t="s">
        <v>163</v>
      </c>
      <c r="O29" s="52">
        <v>13861652133</v>
      </c>
      <c r="P29" s="52"/>
    </row>
    <row r="30" s="2" customFormat="1" customHeight="1" spans="1:16">
      <c r="A30" s="41">
        <v>29</v>
      </c>
      <c r="B30" s="39" t="s">
        <v>14</v>
      </c>
      <c r="C30" s="44" t="s">
        <v>160</v>
      </c>
      <c r="D30" s="52" t="s">
        <v>16</v>
      </c>
      <c r="E30" s="44" t="s">
        <v>164</v>
      </c>
      <c r="F30" s="44" t="s">
        <v>100</v>
      </c>
      <c r="G30" s="44" t="s">
        <v>35</v>
      </c>
      <c r="H30" s="44" t="s">
        <v>101</v>
      </c>
      <c r="I30" s="44" t="s">
        <v>99</v>
      </c>
      <c r="J30" s="44"/>
      <c r="K30" s="52" t="s">
        <v>26</v>
      </c>
      <c r="L30" s="52" t="s">
        <v>125</v>
      </c>
      <c r="M30" s="44" t="s">
        <v>162</v>
      </c>
      <c r="N30" s="52" t="s">
        <v>163</v>
      </c>
      <c r="O30" s="52">
        <v>13861652134</v>
      </c>
      <c r="P30" s="52"/>
    </row>
    <row r="31" s="2" customFormat="1" customHeight="1" spans="1:16">
      <c r="A31" s="41">
        <v>30</v>
      </c>
      <c r="B31" s="39" t="s">
        <v>14</v>
      </c>
      <c r="C31" s="44" t="s">
        <v>165</v>
      </c>
      <c r="D31" s="52" t="s">
        <v>16</v>
      </c>
      <c r="E31" s="44" t="s">
        <v>166</v>
      </c>
      <c r="F31" s="44" t="s">
        <v>167</v>
      </c>
      <c r="G31" s="44" t="s">
        <v>168</v>
      </c>
      <c r="H31" s="44" t="s">
        <v>169</v>
      </c>
      <c r="I31" s="44" t="s">
        <v>170</v>
      </c>
      <c r="J31" s="44"/>
      <c r="K31" s="52" t="s">
        <v>171</v>
      </c>
      <c r="L31" s="52" t="s">
        <v>125</v>
      </c>
      <c r="M31" s="44" t="s">
        <v>162</v>
      </c>
      <c r="N31" s="52" t="s">
        <v>163</v>
      </c>
      <c r="O31" s="52">
        <v>13861652155</v>
      </c>
      <c r="P31" s="52"/>
    </row>
    <row r="32" s="2" customFormat="1" customHeight="1" spans="1:16">
      <c r="A32" s="41">
        <v>31</v>
      </c>
      <c r="B32" s="39" t="s">
        <v>14</v>
      </c>
      <c r="C32" s="44" t="s">
        <v>172</v>
      </c>
      <c r="D32" s="52" t="s">
        <v>16</v>
      </c>
      <c r="E32" s="44" t="s">
        <v>173</v>
      </c>
      <c r="F32" s="44" t="s">
        <v>35</v>
      </c>
      <c r="G32" s="44" t="s">
        <v>101</v>
      </c>
      <c r="H32" s="44" t="s">
        <v>100</v>
      </c>
      <c r="I32" s="44" t="s">
        <v>174</v>
      </c>
      <c r="J32" s="44"/>
      <c r="K32" s="52" t="s">
        <v>38</v>
      </c>
      <c r="L32" s="52" t="s">
        <v>175</v>
      </c>
      <c r="M32" s="45" t="s">
        <v>176</v>
      </c>
      <c r="N32" s="52" t="s">
        <v>177</v>
      </c>
      <c r="O32" s="52">
        <v>15961343697</v>
      </c>
      <c r="P32" s="52"/>
    </row>
    <row r="33" s="2" customFormat="1" customHeight="1" spans="1:16">
      <c r="A33" s="41">
        <v>32</v>
      </c>
      <c r="B33" s="39" t="s">
        <v>14</v>
      </c>
      <c r="C33" s="44" t="s">
        <v>172</v>
      </c>
      <c r="D33" s="52" t="s">
        <v>16</v>
      </c>
      <c r="E33" s="44" t="s">
        <v>178</v>
      </c>
      <c r="F33" s="44" t="s">
        <v>179</v>
      </c>
      <c r="G33" s="44" t="s">
        <v>180</v>
      </c>
      <c r="H33" s="44" t="s">
        <v>181</v>
      </c>
      <c r="I33" s="44" t="s">
        <v>182</v>
      </c>
      <c r="J33" s="44"/>
      <c r="K33" s="52" t="s">
        <v>26</v>
      </c>
      <c r="L33" s="52" t="s">
        <v>175</v>
      </c>
      <c r="M33" s="45" t="s">
        <v>176</v>
      </c>
      <c r="N33" s="52" t="s">
        <v>177</v>
      </c>
      <c r="O33" s="52">
        <v>15961343697</v>
      </c>
      <c r="P33" s="52"/>
    </row>
    <row r="34" s="2" customFormat="1" customHeight="1" spans="1:16">
      <c r="A34" s="41">
        <v>33</v>
      </c>
      <c r="B34" s="39" t="s">
        <v>14</v>
      </c>
      <c r="C34" s="44" t="s">
        <v>183</v>
      </c>
      <c r="D34" s="52" t="s">
        <v>16</v>
      </c>
      <c r="E34" s="44" t="s">
        <v>184</v>
      </c>
      <c r="F34" s="46" t="s">
        <v>185</v>
      </c>
      <c r="G34" s="46" t="s">
        <v>186</v>
      </c>
      <c r="H34" s="46" t="s">
        <v>187</v>
      </c>
      <c r="I34" s="46" t="s">
        <v>188</v>
      </c>
      <c r="J34" s="46"/>
      <c r="K34" s="53" t="s">
        <v>38</v>
      </c>
      <c r="L34" s="52" t="s">
        <v>175</v>
      </c>
      <c r="M34" s="44" t="s">
        <v>176</v>
      </c>
      <c r="N34" s="52" t="s">
        <v>177</v>
      </c>
      <c r="O34" s="52">
        <v>15961343697</v>
      </c>
      <c r="P34" s="52"/>
    </row>
    <row r="35" s="2" customFormat="1" customHeight="1" spans="1:16">
      <c r="A35" s="41">
        <v>34</v>
      </c>
      <c r="B35" s="39" t="s">
        <v>14</v>
      </c>
      <c r="C35" s="105" t="s">
        <v>189</v>
      </c>
      <c r="D35" s="106" t="s">
        <v>16</v>
      </c>
      <c r="E35" s="105" t="s">
        <v>190</v>
      </c>
      <c r="F35" s="105" t="s">
        <v>191</v>
      </c>
      <c r="G35" s="105" t="s">
        <v>192</v>
      </c>
      <c r="H35" s="105" t="s">
        <v>180</v>
      </c>
      <c r="I35" s="105" t="s">
        <v>193</v>
      </c>
      <c r="J35" s="105"/>
      <c r="K35" s="106" t="s">
        <v>26</v>
      </c>
      <c r="L35" s="52" t="s">
        <v>175</v>
      </c>
      <c r="M35" s="105" t="s">
        <v>176</v>
      </c>
      <c r="N35" s="106" t="s">
        <v>194</v>
      </c>
      <c r="O35" s="106">
        <v>13505139449</v>
      </c>
      <c r="P35" s="106"/>
    </row>
    <row r="36" s="2" customFormat="1" customHeight="1" spans="1:16">
      <c r="A36" s="41">
        <v>35</v>
      </c>
      <c r="B36" s="39" t="s">
        <v>14</v>
      </c>
      <c r="C36" s="44" t="s">
        <v>189</v>
      </c>
      <c r="D36" s="52" t="s">
        <v>16</v>
      </c>
      <c r="E36" s="44" t="s">
        <v>195</v>
      </c>
      <c r="F36" s="107">
        <v>0.1</v>
      </c>
      <c r="G36" s="107">
        <v>0.2</v>
      </c>
      <c r="H36" s="107">
        <v>0.3</v>
      </c>
      <c r="I36" s="107">
        <v>0.5</v>
      </c>
      <c r="J36" s="44"/>
      <c r="K36" s="106" t="s">
        <v>75</v>
      </c>
      <c r="L36" s="52" t="s">
        <v>175</v>
      </c>
      <c r="M36" s="44" t="s">
        <v>176</v>
      </c>
      <c r="N36" s="52" t="s">
        <v>194</v>
      </c>
      <c r="O36" s="52">
        <v>13505139449</v>
      </c>
      <c r="P36" s="52"/>
    </row>
    <row r="37" s="2" customFormat="1" customHeight="1" spans="1:16">
      <c r="A37" s="41">
        <v>36</v>
      </c>
      <c r="B37" s="39" t="s">
        <v>14</v>
      </c>
      <c r="C37" s="44" t="s">
        <v>189</v>
      </c>
      <c r="D37" s="52" t="s">
        <v>16</v>
      </c>
      <c r="E37" s="44" t="s">
        <v>196</v>
      </c>
      <c r="F37" s="44" t="s">
        <v>197</v>
      </c>
      <c r="G37" s="44" t="s">
        <v>198</v>
      </c>
      <c r="H37" s="44" t="s">
        <v>199</v>
      </c>
      <c r="I37" s="44" t="s">
        <v>200</v>
      </c>
      <c r="J37" s="44"/>
      <c r="K37" s="52" t="s">
        <v>75</v>
      </c>
      <c r="L37" s="52" t="s">
        <v>175</v>
      </c>
      <c r="M37" s="44" t="s">
        <v>176</v>
      </c>
      <c r="N37" s="52" t="s">
        <v>194</v>
      </c>
      <c r="O37" s="52">
        <v>13505139449</v>
      </c>
      <c r="P37" s="52"/>
    </row>
    <row r="38" s="2" customFormat="1" customHeight="1" spans="1:16">
      <c r="A38" s="41">
        <v>37</v>
      </c>
      <c r="B38" s="39" t="s">
        <v>14</v>
      </c>
      <c r="C38" s="105" t="s">
        <v>201</v>
      </c>
      <c r="D38" s="52" t="s">
        <v>16</v>
      </c>
      <c r="E38" s="44" t="s">
        <v>202</v>
      </c>
      <c r="F38" s="44">
        <v>5</v>
      </c>
      <c r="G38" s="44">
        <v>7</v>
      </c>
      <c r="H38" s="44">
        <v>10</v>
      </c>
      <c r="I38" s="44">
        <v>15</v>
      </c>
      <c r="J38" s="44"/>
      <c r="K38" s="52" t="s">
        <v>26</v>
      </c>
      <c r="L38" s="52" t="s">
        <v>175</v>
      </c>
      <c r="M38" s="44" t="s">
        <v>176</v>
      </c>
      <c r="N38" s="52" t="s">
        <v>194</v>
      </c>
      <c r="O38" s="52">
        <v>13505139449</v>
      </c>
      <c r="P38" s="52"/>
    </row>
    <row r="39" s="2" customFormat="1" customHeight="1" spans="1:16">
      <c r="A39" s="41">
        <v>38</v>
      </c>
      <c r="B39" s="39" t="s">
        <v>14</v>
      </c>
      <c r="C39" s="44" t="s">
        <v>201</v>
      </c>
      <c r="D39" s="52" t="s">
        <v>16</v>
      </c>
      <c r="E39" s="44" t="s">
        <v>203</v>
      </c>
      <c r="F39" s="44" t="s">
        <v>204</v>
      </c>
      <c r="G39" s="44" t="s">
        <v>205</v>
      </c>
      <c r="H39" s="44" t="s">
        <v>206</v>
      </c>
      <c r="I39" s="44" t="s">
        <v>207</v>
      </c>
      <c r="J39" s="44"/>
      <c r="K39" s="52" t="s">
        <v>26</v>
      </c>
      <c r="L39" s="52" t="s">
        <v>175</v>
      </c>
      <c r="M39" s="44" t="s">
        <v>176</v>
      </c>
      <c r="N39" s="52" t="s">
        <v>194</v>
      </c>
      <c r="O39" s="52">
        <v>13505139449</v>
      </c>
      <c r="P39" s="52"/>
    </row>
    <row r="40" s="2" customFormat="1" customHeight="1" spans="1:16">
      <c r="A40" s="41">
        <v>39</v>
      </c>
      <c r="B40" s="39" t="s">
        <v>14</v>
      </c>
      <c r="C40" s="44" t="s">
        <v>201</v>
      </c>
      <c r="D40" s="52" t="s">
        <v>16</v>
      </c>
      <c r="E40" s="44" t="s">
        <v>208</v>
      </c>
      <c r="F40" s="44">
        <v>3</v>
      </c>
      <c r="G40" s="44">
        <v>7</v>
      </c>
      <c r="H40" s="44">
        <v>14</v>
      </c>
      <c r="I40" s="44">
        <v>21</v>
      </c>
      <c r="J40" s="44"/>
      <c r="K40" s="52" t="s">
        <v>26</v>
      </c>
      <c r="L40" s="52" t="s">
        <v>175</v>
      </c>
      <c r="M40" s="44" t="s">
        <v>176</v>
      </c>
      <c r="N40" s="52" t="s">
        <v>194</v>
      </c>
      <c r="O40" s="52">
        <v>13505139449</v>
      </c>
      <c r="P40" s="52"/>
    </row>
    <row r="41" s="2" customFormat="1" customHeight="1" spans="1:16">
      <c r="A41" s="41">
        <v>40</v>
      </c>
      <c r="B41" s="39" t="s">
        <v>14</v>
      </c>
      <c r="C41" s="44" t="s">
        <v>201</v>
      </c>
      <c r="D41" s="52" t="s">
        <v>16</v>
      </c>
      <c r="E41" s="44" t="s">
        <v>209</v>
      </c>
      <c r="F41" s="44" t="s">
        <v>210</v>
      </c>
      <c r="G41" s="44" t="s">
        <v>211</v>
      </c>
      <c r="H41" s="44" t="s">
        <v>212</v>
      </c>
      <c r="I41" s="44" t="s">
        <v>213</v>
      </c>
      <c r="J41" s="44"/>
      <c r="K41" s="52" t="s">
        <v>26</v>
      </c>
      <c r="L41" s="52" t="s">
        <v>175</v>
      </c>
      <c r="M41" s="44" t="s">
        <v>176</v>
      </c>
      <c r="N41" s="52" t="s">
        <v>194</v>
      </c>
      <c r="O41" s="52">
        <v>13505139449</v>
      </c>
      <c r="P41" s="52"/>
    </row>
    <row r="42" s="2" customFormat="1" customHeight="1" spans="1:16">
      <c r="A42" s="41">
        <v>41</v>
      </c>
      <c r="B42" s="39" t="s">
        <v>14</v>
      </c>
      <c r="C42" s="44" t="s">
        <v>214</v>
      </c>
      <c r="D42" s="52" t="s">
        <v>16</v>
      </c>
      <c r="E42" s="44" t="s">
        <v>215</v>
      </c>
      <c r="F42" s="44" t="s">
        <v>216</v>
      </c>
      <c r="G42" s="44" t="s">
        <v>217</v>
      </c>
      <c r="H42" s="44" t="s">
        <v>218</v>
      </c>
      <c r="I42" s="44" t="s">
        <v>219</v>
      </c>
      <c r="J42" s="44"/>
      <c r="K42" s="52" t="s">
        <v>38</v>
      </c>
      <c r="L42" s="52" t="s">
        <v>175</v>
      </c>
      <c r="M42" s="45" t="s">
        <v>176</v>
      </c>
      <c r="N42" s="52" t="s">
        <v>194</v>
      </c>
      <c r="O42" s="52">
        <v>13505139449</v>
      </c>
      <c r="P42" s="52"/>
    </row>
    <row r="43" s="2" customFormat="1" customHeight="1" spans="1:16">
      <c r="A43" s="41">
        <v>42</v>
      </c>
      <c r="B43" s="39" t="s">
        <v>14</v>
      </c>
      <c r="C43" s="44" t="s">
        <v>214</v>
      </c>
      <c r="D43" s="52" t="s">
        <v>16</v>
      </c>
      <c r="E43" s="44" t="s">
        <v>220</v>
      </c>
      <c r="F43" s="44" t="s">
        <v>221</v>
      </c>
      <c r="G43" s="44" t="s">
        <v>222</v>
      </c>
      <c r="H43" s="44" t="s">
        <v>78</v>
      </c>
      <c r="I43" s="44" t="s">
        <v>223</v>
      </c>
      <c r="J43" s="44"/>
      <c r="K43" s="52" t="s">
        <v>75</v>
      </c>
      <c r="L43" s="52" t="s">
        <v>175</v>
      </c>
      <c r="M43" s="45" t="s">
        <v>176</v>
      </c>
      <c r="N43" s="52" t="s">
        <v>194</v>
      </c>
      <c r="O43" s="52">
        <v>13505139449</v>
      </c>
      <c r="P43" s="52"/>
    </row>
    <row r="44" s="2" customFormat="1" customHeight="1" spans="1:16">
      <c r="A44" s="41">
        <v>43</v>
      </c>
      <c r="B44" s="39" t="s">
        <v>14</v>
      </c>
      <c r="C44" s="44" t="s">
        <v>214</v>
      </c>
      <c r="D44" s="52" t="s">
        <v>16</v>
      </c>
      <c r="E44" s="44" t="s">
        <v>224</v>
      </c>
      <c r="F44" s="44">
        <v>1</v>
      </c>
      <c r="G44" s="44">
        <v>3</v>
      </c>
      <c r="H44" s="44">
        <v>6</v>
      </c>
      <c r="I44" s="44">
        <v>12</v>
      </c>
      <c r="J44" s="44"/>
      <c r="K44" s="52" t="s">
        <v>91</v>
      </c>
      <c r="L44" s="52" t="s">
        <v>175</v>
      </c>
      <c r="M44" s="45" t="s">
        <v>176</v>
      </c>
      <c r="N44" s="52" t="s">
        <v>194</v>
      </c>
      <c r="O44" s="52">
        <v>13505139449</v>
      </c>
      <c r="P44" s="52"/>
    </row>
    <row r="45" s="2" customFormat="1" customHeight="1" spans="1:16">
      <c r="A45" s="41">
        <v>44</v>
      </c>
      <c r="B45" s="39" t="s">
        <v>14</v>
      </c>
      <c r="C45" s="44" t="s">
        <v>225</v>
      </c>
      <c r="D45" s="52" t="s">
        <v>16</v>
      </c>
      <c r="E45" s="44" t="s">
        <v>226</v>
      </c>
      <c r="F45" s="44" t="s">
        <v>227</v>
      </c>
      <c r="G45" s="44" t="s">
        <v>228</v>
      </c>
      <c r="H45" s="44" t="s">
        <v>229</v>
      </c>
      <c r="I45" s="44" t="s">
        <v>230</v>
      </c>
      <c r="J45" s="44"/>
      <c r="K45" s="52" t="s">
        <v>26</v>
      </c>
      <c r="L45" s="52" t="s">
        <v>175</v>
      </c>
      <c r="M45" s="44" t="s">
        <v>176</v>
      </c>
      <c r="N45" s="52" t="s">
        <v>194</v>
      </c>
      <c r="O45" s="52">
        <v>13505139449</v>
      </c>
      <c r="P45" s="52"/>
    </row>
    <row r="46" s="2" customFormat="1" ht="57" customHeight="1" spans="1:16">
      <c r="A46" s="41">
        <v>45</v>
      </c>
      <c r="B46" s="39" t="s">
        <v>14</v>
      </c>
      <c r="C46" s="4" t="s">
        <v>231</v>
      </c>
      <c r="D46" s="52" t="s">
        <v>16</v>
      </c>
      <c r="E46" s="4" t="s">
        <v>232</v>
      </c>
      <c r="F46" s="44" t="s">
        <v>233</v>
      </c>
      <c r="G46" s="44" t="s">
        <v>234</v>
      </c>
      <c r="H46" s="44" t="s">
        <v>235</v>
      </c>
      <c r="I46" s="44" t="s">
        <v>236</v>
      </c>
      <c r="J46" s="44"/>
      <c r="K46" s="52" t="s">
        <v>75</v>
      </c>
      <c r="L46" s="52" t="s">
        <v>175</v>
      </c>
      <c r="M46" s="44" t="s">
        <v>237</v>
      </c>
      <c r="N46" s="52" t="s">
        <v>238</v>
      </c>
      <c r="O46" s="52">
        <v>13851275107</v>
      </c>
      <c r="P46" s="52"/>
    </row>
    <row r="47" s="2" customFormat="1" customHeight="1" spans="1:16">
      <c r="A47" s="41">
        <v>46</v>
      </c>
      <c r="B47" s="39" t="s">
        <v>14</v>
      </c>
      <c r="C47" s="4" t="s">
        <v>239</v>
      </c>
      <c r="D47" s="52" t="s">
        <v>16</v>
      </c>
      <c r="E47" s="108" t="s">
        <v>240</v>
      </c>
      <c r="F47" s="44" t="s">
        <v>241</v>
      </c>
      <c r="G47" s="44" t="s">
        <v>242</v>
      </c>
      <c r="H47" s="44" t="s">
        <v>243</v>
      </c>
      <c r="I47" s="44" t="s">
        <v>244</v>
      </c>
      <c r="J47" s="44"/>
      <c r="K47" s="52" t="s">
        <v>91</v>
      </c>
      <c r="L47" s="52" t="s">
        <v>175</v>
      </c>
      <c r="M47" s="113" t="s">
        <v>237</v>
      </c>
      <c r="N47" s="52" t="s">
        <v>238</v>
      </c>
      <c r="O47" s="52">
        <v>13851275107</v>
      </c>
      <c r="P47" s="52"/>
    </row>
    <row r="48" s="2" customFormat="1" customHeight="1" spans="1:16">
      <c r="A48" s="41">
        <v>47</v>
      </c>
      <c r="B48" s="39" t="s">
        <v>14</v>
      </c>
      <c r="C48" s="4" t="s">
        <v>245</v>
      </c>
      <c r="D48" s="106" t="s">
        <v>16</v>
      </c>
      <c r="E48" s="109" t="s">
        <v>246</v>
      </c>
      <c r="F48" s="105" t="s">
        <v>247</v>
      </c>
      <c r="G48" s="105" t="s">
        <v>248</v>
      </c>
      <c r="H48" s="105" t="s">
        <v>249</v>
      </c>
      <c r="I48" s="105" t="s">
        <v>250</v>
      </c>
      <c r="J48" s="105" t="s">
        <v>251</v>
      </c>
      <c r="K48" s="106" t="s">
        <v>91</v>
      </c>
      <c r="L48" s="52" t="s">
        <v>175</v>
      </c>
      <c r="M48" s="105" t="s">
        <v>237</v>
      </c>
      <c r="N48" s="106" t="s">
        <v>238</v>
      </c>
      <c r="O48" s="106">
        <v>13851275107</v>
      </c>
      <c r="P48" s="106"/>
    </row>
    <row r="49" s="2" customFormat="1" customHeight="1" spans="1:16">
      <c r="A49" s="41">
        <v>48</v>
      </c>
      <c r="B49" s="39" t="s">
        <v>14</v>
      </c>
      <c r="C49" s="4" t="s">
        <v>245</v>
      </c>
      <c r="D49" s="52" t="s">
        <v>16</v>
      </c>
      <c r="E49" s="48" t="s">
        <v>252</v>
      </c>
      <c r="F49" s="44" t="s">
        <v>253</v>
      </c>
      <c r="G49" s="44" t="s">
        <v>254</v>
      </c>
      <c r="H49" s="44" t="s">
        <v>255</v>
      </c>
      <c r="I49" s="44" t="s">
        <v>256</v>
      </c>
      <c r="J49" s="44" t="s">
        <v>251</v>
      </c>
      <c r="K49" s="52" t="s">
        <v>38</v>
      </c>
      <c r="L49" s="52" t="s">
        <v>175</v>
      </c>
      <c r="M49" s="44" t="s">
        <v>237</v>
      </c>
      <c r="N49" s="52" t="s">
        <v>238</v>
      </c>
      <c r="O49" s="52">
        <v>13851275107</v>
      </c>
      <c r="P49" s="52"/>
    </row>
    <row r="50" s="2" customFormat="1" customHeight="1" spans="1:16">
      <c r="A50" s="41">
        <v>49</v>
      </c>
      <c r="B50" s="39" t="s">
        <v>14</v>
      </c>
      <c r="C50" s="4" t="s">
        <v>245</v>
      </c>
      <c r="D50" s="52" t="s">
        <v>16</v>
      </c>
      <c r="E50" s="48" t="s">
        <v>257</v>
      </c>
      <c r="F50" s="44" t="s">
        <v>258</v>
      </c>
      <c r="G50" s="44" t="s">
        <v>249</v>
      </c>
      <c r="H50" s="44" t="s">
        <v>250</v>
      </c>
      <c r="I50" s="44" t="s">
        <v>259</v>
      </c>
      <c r="J50" s="44" t="s">
        <v>251</v>
      </c>
      <c r="K50" s="52" t="s">
        <v>26</v>
      </c>
      <c r="L50" s="52" t="s">
        <v>175</v>
      </c>
      <c r="M50" s="44" t="s">
        <v>237</v>
      </c>
      <c r="N50" s="52" t="s">
        <v>238</v>
      </c>
      <c r="O50" s="52">
        <v>13851275107</v>
      </c>
      <c r="P50" s="52"/>
    </row>
    <row r="51" s="2" customFormat="1" customHeight="1" spans="1:16">
      <c r="A51" s="41">
        <v>50</v>
      </c>
      <c r="B51" s="39" t="s">
        <v>14</v>
      </c>
      <c r="C51" s="4" t="s">
        <v>245</v>
      </c>
      <c r="D51" s="52" t="s">
        <v>16</v>
      </c>
      <c r="E51" s="48" t="s">
        <v>260</v>
      </c>
      <c r="F51" s="44" t="s">
        <v>258</v>
      </c>
      <c r="G51" s="44" t="s">
        <v>249</v>
      </c>
      <c r="H51" s="44" t="s">
        <v>250</v>
      </c>
      <c r="I51" s="44" t="s">
        <v>259</v>
      </c>
      <c r="J51" s="44" t="s">
        <v>251</v>
      </c>
      <c r="K51" s="52" t="s">
        <v>91</v>
      </c>
      <c r="L51" s="52" t="s">
        <v>175</v>
      </c>
      <c r="M51" s="44" t="s">
        <v>237</v>
      </c>
      <c r="N51" s="52" t="s">
        <v>238</v>
      </c>
      <c r="O51" s="52">
        <v>13851275107</v>
      </c>
      <c r="P51" s="52"/>
    </row>
    <row r="52" s="2" customFormat="1" customHeight="1" spans="1:16">
      <c r="A52" s="41">
        <v>51</v>
      </c>
      <c r="B52" s="39" t="s">
        <v>14</v>
      </c>
      <c r="C52" s="4" t="s">
        <v>245</v>
      </c>
      <c r="D52" s="52" t="s">
        <v>16</v>
      </c>
      <c r="E52" s="48" t="s">
        <v>261</v>
      </c>
      <c r="F52" s="44" t="s">
        <v>250</v>
      </c>
      <c r="G52" s="44" t="s">
        <v>259</v>
      </c>
      <c r="H52" s="44" t="s">
        <v>262</v>
      </c>
      <c r="I52" s="44" t="s">
        <v>263</v>
      </c>
      <c r="J52" s="44" t="s">
        <v>251</v>
      </c>
      <c r="K52" s="52" t="s">
        <v>91</v>
      </c>
      <c r="L52" s="52" t="s">
        <v>175</v>
      </c>
      <c r="M52" s="44" t="s">
        <v>237</v>
      </c>
      <c r="N52" s="52" t="s">
        <v>238</v>
      </c>
      <c r="O52" s="52">
        <v>13851275107</v>
      </c>
      <c r="P52" s="52"/>
    </row>
    <row r="53" s="2" customFormat="1" customHeight="1" spans="1:16">
      <c r="A53" s="41">
        <v>52</v>
      </c>
      <c r="B53" s="39" t="s">
        <v>14</v>
      </c>
      <c r="C53" s="4" t="s">
        <v>245</v>
      </c>
      <c r="D53" s="52" t="s">
        <v>16</v>
      </c>
      <c r="E53" s="48" t="s">
        <v>264</v>
      </c>
      <c r="F53" s="44" t="s">
        <v>250</v>
      </c>
      <c r="G53" s="44" t="s">
        <v>259</v>
      </c>
      <c r="H53" s="44" t="s">
        <v>262</v>
      </c>
      <c r="I53" s="44" t="s">
        <v>263</v>
      </c>
      <c r="J53" s="44"/>
      <c r="K53" s="52" t="s">
        <v>75</v>
      </c>
      <c r="L53" s="52" t="s">
        <v>175</v>
      </c>
      <c r="M53" s="44" t="s">
        <v>237</v>
      </c>
      <c r="N53" s="52" t="s">
        <v>238</v>
      </c>
      <c r="O53" s="52">
        <v>13851275107</v>
      </c>
      <c r="P53" s="52"/>
    </row>
    <row r="54" s="2" customFormat="1" ht="52" customHeight="1" spans="1:16">
      <c r="A54" s="41">
        <v>53</v>
      </c>
      <c r="B54" s="39" t="s">
        <v>14</v>
      </c>
      <c r="C54" s="44" t="s">
        <v>265</v>
      </c>
      <c r="D54" s="52" t="s">
        <v>16</v>
      </c>
      <c r="E54" s="44" t="s">
        <v>266</v>
      </c>
      <c r="F54" s="44" t="s">
        <v>267</v>
      </c>
      <c r="G54" s="44" t="s">
        <v>268</v>
      </c>
      <c r="H54" s="44" t="s">
        <v>269</v>
      </c>
      <c r="I54" s="44" t="s">
        <v>270</v>
      </c>
      <c r="J54" s="44" t="s">
        <v>251</v>
      </c>
      <c r="K54" s="52" t="s">
        <v>38</v>
      </c>
      <c r="L54" s="52" t="s">
        <v>271</v>
      </c>
      <c r="M54" s="44" t="s">
        <v>272</v>
      </c>
      <c r="N54" s="52" t="s">
        <v>273</v>
      </c>
      <c r="O54" s="52">
        <v>15005205290</v>
      </c>
      <c r="P54" s="52"/>
    </row>
    <row r="55" s="2" customFormat="1" customHeight="1" spans="1:16">
      <c r="A55" s="41">
        <v>54</v>
      </c>
      <c r="B55" s="39" t="s">
        <v>14</v>
      </c>
      <c r="C55" s="44" t="s">
        <v>274</v>
      </c>
      <c r="D55" s="52" t="s">
        <v>16</v>
      </c>
      <c r="E55" s="44" t="s">
        <v>275</v>
      </c>
      <c r="F55" s="44" t="s">
        <v>276</v>
      </c>
      <c r="G55" s="44" t="s">
        <v>277</v>
      </c>
      <c r="H55" s="44" t="s">
        <v>278</v>
      </c>
      <c r="I55" s="44" t="s">
        <v>279</v>
      </c>
      <c r="J55" s="44"/>
      <c r="K55" s="52" t="s">
        <v>38</v>
      </c>
      <c r="L55" s="52" t="s">
        <v>271</v>
      </c>
      <c r="M55" s="44" t="s">
        <v>272</v>
      </c>
      <c r="N55" s="52" t="s">
        <v>273</v>
      </c>
      <c r="O55" s="52">
        <v>15005205290</v>
      </c>
      <c r="P55" s="52"/>
    </row>
    <row r="56" s="2" customFormat="1" customHeight="1" spans="1:16">
      <c r="A56" s="41">
        <v>55</v>
      </c>
      <c r="B56" s="39" t="s">
        <v>14</v>
      </c>
      <c r="C56" s="44" t="s">
        <v>280</v>
      </c>
      <c r="D56" s="52" t="s">
        <v>16</v>
      </c>
      <c r="E56" s="44" t="s">
        <v>281</v>
      </c>
      <c r="F56" s="5" t="s">
        <v>282</v>
      </c>
      <c r="G56" s="44" t="s">
        <v>283</v>
      </c>
      <c r="H56" s="44" t="s">
        <v>284</v>
      </c>
      <c r="I56" s="44" t="s">
        <v>285</v>
      </c>
      <c r="J56" s="44"/>
      <c r="K56" s="52" t="s">
        <v>91</v>
      </c>
      <c r="L56" s="52" t="s">
        <v>271</v>
      </c>
      <c r="M56" s="44" t="s">
        <v>272</v>
      </c>
      <c r="N56" s="52" t="s">
        <v>273</v>
      </c>
      <c r="O56" s="52">
        <v>15005205290</v>
      </c>
      <c r="P56" s="52"/>
    </row>
    <row r="57" s="2" customFormat="1" customHeight="1" spans="1:16">
      <c r="A57" s="41">
        <v>56</v>
      </c>
      <c r="B57" s="39" t="s">
        <v>14</v>
      </c>
      <c r="C57" s="44" t="s">
        <v>280</v>
      </c>
      <c r="D57" s="52" t="s">
        <v>16</v>
      </c>
      <c r="E57" s="44" t="s">
        <v>286</v>
      </c>
      <c r="F57" s="44" t="s">
        <v>287</v>
      </c>
      <c r="G57" s="44" t="s">
        <v>288</v>
      </c>
      <c r="H57" s="44" t="s">
        <v>289</v>
      </c>
      <c r="I57" s="44" t="s">
        <v>290</v>
      </c>
      <c r="J57" s="44"/>
      <c r="K57" s="52" t="s">
        <v>38</v>
      </c>
      <c r="L57" s="52" t="s">
        <v>271</v>
      </c>
      <c r="M57" s="44" t="s">
        <v>272</v>
      </c>
      <c r="N57" s="52" t="s">
        <v>273</v>
      </c>
      <c r="O57" s="52">
        <v>15005205290</v>
      </c>
      <c r="P57" s="52"/>
    </row>
    <row r="58" s="2" customFormat="1" customHeight="1" spans="1:16">
      <c r="A58" s="41">
        <v>57</v>
      </c>
      <c r="B58" s="39" t="s">
        <v>14</v>
      </c>
      <c r="C58" s="44" t="s">
        <v>280</v>
      </c>
      <c r="D58" s="52" t="s">
        <v>16</v>
      </c>
      <c r="E58" s="44" t="s">
        <v>291</v>
      </c>
      <c r="F58" s="44">
        <v>3</v>
      </c>
      <c r="G58" s="44">
        <v>5</v>
      </c>
      <c r="H58" s="44">
        <v>7</v>
      </c>
      <c r="I58" s="44">
        <v>9</v>
      </c>
      <c r="J58" s="44"/>
      <c r="K58" s="52" t="s">
        <v>26</v>
      </c>
      <c r="L58" s="52" t="s">
        <v>271</v>
      </c>
      <c r="M58" s="44" t="s">
        <v>272</v>
      </c>
      <c r="N58" s="52" t="s">
        <v>273</v>
      </c>
      <c r="O58" s="52">
        <v>15005205290</v>
      </c>
      <c r="P58" s="52"/>
    </row>
    <row r="59" s="2" customFormat="1" customHeight="1" spans="1:16">
      <c r="A59" s="41">
        <v>58</v>
      </c>
      <c r="B59" s="39" t="s">
        <v>14</v>
      </c>
      <c r="C59" s="44" t="s">
        <v>292</v>
      </c>
      <c r="D59" s="52" t="s">
        <v>16</v>
      </c>
      <c r="E59" s="44" t="s">
        <v>293</v>
      </c>
      <c r="F59" s="44" t="s">
        <v>294</v>
      </c>
      <c r="G59" s="44" t="s">
        <v>295</v>
      </c>
      <c r="H59" s="44" t="s">
        <v>296</v>
      </c>
      <c r="I59" s="44" t="s">
        <v>297</v>
      </c>
      <c r="J59" s="44"/>
      <c r="K59" s="52" t="s">
        <v>75</v>
      </c>
      <c r="L59" s="52" t="s">
        <v>271</v>
      </c>
      <c r="M59" s="44" t="s">
        <v>272</v>
      </c>
      <c r="N59" s="52" t="s">
        <v>273</v>
      </c>
      <c r="O59" s="52">
        <v>15005205290</v>
      </c>
      <c r="P59" s="52"/>
    </row>
    <row r="60" s="2" customFormat="1" customHeight="1" spans="1:16">
      <c r="A60" s="41">
        <v>59</v>
      </c>
      <c r="B60" s="39" t="s">
        <v>14</v>
      </c>
      <c r="C60" s="44" t="s">
        <v>292</v>
      </c>
      <c r="D60" s="52" t="s">
        <v>16</v>
      </c>
      <c r="E60" s="44" t="s">
        <v>298</v>
      </c>
      <c r="F60" s="44">
        <v>7</v>
      </c>
      <c r="G60" s="44">
        <v>14</v>
      </c>
      <c r="H60" s="44">
        <v>21</v>
      </c>
      <c r="I60" s="44">
        <v>28</v>
      </c>
      <c r="J60" s="44"/>
      <c r="K60" s="52" t="s">
        <v>38</v>
      </c>
      <c r="L60" s="52" t="s">
        <v>271</v>
      </c>
      <c r="M60" s="44" t="s">
        <v>272</v>
      </c>
      <c r="N60" s="52" t="s">
        <v>273</v>
      </c>
      <c r="O60" s="52">
        <v>15005205290</v>
      </c>
      <c r="P60" s="52"/>
    </row>
    <row r="61" s="2" customFormat="1" customHeight="1" spans="1:16">
      <c r="A61" s="41">
        <v>60</v>
      </c>
      <c r="B61" s="39" t="s">
        <v>14</v>
      </c>
      <c r="C61" s="44" t="s">
        <v>292</v>
      </c>
      <c r="D61" s="52" t="s">
        <v>16</v>
      </c>
      <c r="E61" s="44" t="s">
        <v>299</v>
      </c>
      <c r="F61" s="44">
        <v>7</v>
      </c>
      <c r="G61" s="44">
        <v>14</v>
      </c>
      <c r="H61" s="44">
        <v>21</v>
      </c>
      <c r="I61" s="44">
        <v>28</v>
      </c>
      <c r="J61" s="44"/>
      <c r="K61" s="52" t="s">
        <v>26</v>
      </c>
      <c r="L61" s="52" t="s">
        <v>271</v>
      </c>
      <c r="M61" s="44" t="s">
        <v>272</v>
      </c>
      <c r="N61" s="52" t="s">
        <v>273</v>
      </c>
      <c r="O61" s="52">
        <v>15005205290</v>
      </c>
      <c r="P61" s="52"/>
    </row>
    <row r="62" s="2" customFormat="1" customHeight="1" spans="1:16">
      <c r="A62" s="41">
        <v>61</v>
      </c>
      <c r="B62" s="39" t="s">
        <v>14</v>
      </c>
      <c r="C62" s="44" t="s">
        <v>292</v>
      </c>
      <c r="D62" s="52" t="s">
        <v>16</v>
      </c>
      <c r="E62" s="44" t="s">
        <v>300</v>
      </c>
      <c r="F62" s="44">
        <v>7</v>
      </c>
      <c r="G62" s="44">
        <v>14</v>
      </c>
      <c r="H62" s="44">
        <v>21</v>
      </c>
      <c r="I62" s="44">
        <v>28</v>
      </c>
      <c r="J62" s="44"/>
      <c r="K62" s="52" t="s">
        <v>38</v>
      </c>
      <c r="L62" s="52" t="s">
        <v>271</v>
      </c>
      <c r="M62" s="44" t="s">
        <v>272</v>
      </c>
      <c r="N62" s="52" t="s">
        <v>273</v>
      </c>
      <c r="O62" s="52">
        <v>15005205290</v>
      </c>
      <c r="P62" s="52"/>
    </row>
    <row r="63" s="2" customFormat="1" customHeight="1" spans="1:16">
      <c r="A63" s="41">
        <v>62</v>
      </c>
      <c r="B63" s="39" t="s">
        <v>14</v>
      </c>
      <c r="C63" s="44" t="s">
        <v>292</v>
      </c>
      <c r="D63" s="52" t="s">
        <v>16</v>
      </c>
      <c r="E63" s="44" t="s">
        <v>301</v>
      </c>
      <c r="F63" s="44" t="s">
        <v>302</v>
      </c>
      <c r="G63" s="44" t="s">
        <v>303</v>
      </c>
      <c r="H63" s="44" t="s">
        <v>304</v>
      </c>
      <c r="I63" s="44" t="s">
        <v>305</v>
      </c>
      <c r="J63" s="44"/>
      <c r="K63" s="52" t="s">
        <v>26</v>
      </c>
      <c r="L63" s="52" t="s">
        <v>271</v>
      </c>
      <c r="M63" s="44" t="s">
        <v>237</v>
      </c>
      <c r="N63" s="52" t="s">
        <v>306</v>
      </c>
      <c r="O63" s="52">
        <v>13805130281</v>
      </c>
      <c r="P63" s="52"/>
    </row>
    <row r="64" s="2" customFormat="1" customHeight="1" spans="1:16">
      <c r="A64" s="41">
        <v>63</v>
      </c>
      <c r="B64" s="39" t="s">
        <v>14</v>
      </c>
      <c r="C64" s="44" t="s">
        <v>292</v>
      </c>
      <c r="D64" s="52" t="s">
        <v>16</v>
      </c>
      <c r="E64" s="44" t="s">
        <v>307</v>
      </c>
      <c r="F64" s="44" t="s">
        <v>308</v>
      </c>
      <c r="G64" s="44" t="s">
        <v>309</v>
      </c>
      <c r="H64" s="44" t="s">
        <v>310</v>
      </c>
      <c r="I64" s="44" t="s">
        <v>311</v>
      </c>
      <c r="J64" s="44"/>
      <c r="K64" s="52" t="s">
        <v>38</v>
      </c>
      <c r="L64" s="52" t="s">
        <v>271</v>
      </c>
      <c r="M64" s="44" t="s">
        <v>237</v>
      </c>
      <c r="N64" s="52" t="s">
        <v>306</v>
      </c>
      <c r="O64" s="52">
        <v>13805130281</v>
      </c>
      <c r="P64" s="52"/>
    </row>
    <row r="65" s="32" customFormat="1" ht="61" customHeight="1" spans="1:16">
      <c r="A65" s="41">
        <v>64</v>
      </c>
      <c r="B65" s="39" t="s">
        <v>14</v>
      </c>
      <c r="C65" s="44" t="s">
        <v>292</v>
      </c>
      <c r="D65" s="52" t="s">
        <v>16</v>
      </c>
      <c r="E65" s="44" t="s">
        <v>312</v>
      </c>
      <c r="F65" s="44" t="s">
        <v>313</v>
      </c>
      <c r="G65" s="44" t="s">
        <v>314</v>
      </c>
      <c r="H65" s="44" t="s">
        <v>315</v>
      </c>
      <c r="I65" s="44" t="s">
        <v>316</v>
      </c>
      <c r="J65" s="44"/>
      <c r="K65" s="52" t="s">
        <v>38</v>
      </c>
      <c r="L65" s="52" t="s">
        <v>271</v>
      </c>
      <c r="M65" s="44" t="s">
        <v>237</v>
      </c>
      <c r="N65" s="52" t="s">
        <v>306</v>
      </c>
      <c r="O65" s="52">
        <v>13805130281</v>
      </c>
      <c r="P65" s="52"/>
    </row>
    <row r="66" s="2" customFormat="1" ht="63" customHeight="1" spans="1:16">
      <c r="A66" s="41">
        <v>65</v>
      </c>
      <c r="B66" s="39" t="s">
        <v>14</v>
      </c>
      <c r="C66" s="44" t="s">
        <v>292</v>
      </c>
      <c r="D66" s="52" t="s">
        <v>16</v>
      </c>
      <c r="E66" s="44" t="s">
        <v>317</v>
      </c>
      <c r="F66" s="44" t="s">
        <v>318</v>
      </c>
      <c r="G66" s="44" t="s">
        <v>319</v>
      </c>
      <c r="H66" s="44" t="s">
        <v>320</v>
      </c>
      <c r="I66" s="44" t="s">
        <v>321</v>
      </c>
      <c r="J66" s="44"/>
      <c r="K66" s="52" t="s">
        <v>26</v>
      </c>
      <c r="L66" s="52" t="s">
        <v>271</v>
      </c>
      <c r="M66" s="44" t="s">
        <v>237</v>
      </c>
      <c r="N66" s="52" t="s">
        <v>306</v>
      </c>
      <c r="O66" s="52">
        <v>13805130281</v>
      </c>
      <c r="P66" s="52"/>
    </row>
    <row r="67" s="2" customFormat="1" ht="63" customHeight="1" spans="1:18">
      <c r="A67" s="41">
        <v>66</v>
      </c>
      <c r="B67" s="39" t="s">
        <v>14</v>
      </c>
      <c r="C67" s="44" t="s">
        <v>292</v>
      </c>
      <c r="D67" s="52" t="s">
        <v>16</v>
      </c>
      <c r="E67" s="44" t="s">
        <v>322</v>
      </c>
      <c r="F67" s="44" t="s">
        <v>323</v>
      </c>
      <c r="G67" s="44" t="s">
        <v>324</v>
      </c>
      <c r="H67" s="44" t="s">
        <v>325</v>
      </c>
      <c r="I67" s="44" t="s">
        <v>326</v>
      </c>
      <c r="J67" s="44"/>
      <c r="K67" s="52" t="s">
        <v>26</v>
      </c>
      <c r="L67" s="52" t="s">
        <v>271</v>
      </c>
      <c r="M67" s="44" t="s">
        <v>237</v>
      </c>
      <c r="N67" s="52" t="s">
        <v>306</v>
      </c>
      <c r="O67" s="52">
        <v>13805130281</v>
      </c>
      <c r="P67" s="52"/>
      <c r="Q67" s="3"/>
      <c r="R67" s="3"/>
    </row>
    <row r="68" s="2" customFormat="1" customHeight="1" spans="1:21">
      <c r="A68" s="41">
        <v>67</v>
      </c>
      <c r="B68" s="39" t="s">
        <v>14</v>
      </c>
      <c r="C68" s="44" t="s">
        <v>292</v>
      </c>
      <c r="D68" s="52" t="s">
        <v>16</v>
      </c>
      <c r="E68" s="44" t="s">
        <v>327</v>
      </c>
      <c r="F68" s="44" t="s">
        <v>328</v>
      </c>
      <c r="G68" s="44" t="s">
        <v>329</v>
      </c>
      <c r="H68" s="44" t="s">
        <v>330</v>
      </c>
      <c r="I68" s="44" t="s">
        <v>331</v>
      </c>
      <c r="J68" s="44"/>
      <c r="K68" s="52" t="s">
        <v>91</v>
      </c>
      <c r="L68" s="52" t="s">
        <v>271</v>
      </c>
      <c r="M68" s="44" t="s">
        <v>237</v>
      </c>
      <c r="N68" s="52" t="s">
        <v>306</v>
      </c>
      <c r="O68" s="52">
        <v>13805130281</v>
      </c>
      <c r="P68" s="52"/>
      <c r="Q68" s="3"/>
      <c r="R68" s="3"/>
      <c r="S68" s="3"/>
      <c r="T68" s="3"/>
      <c r="U68" s="3"/>
    </row>
    <row r="69" s="2" customFormat="1" customHeight="1" spans="1:22">
      <c r="A69" s="41">
        <v>68</v>
      </c>
      <c r="B69" s="39" t="s">
        <v>14</v>
      </c>
      <c r="C69" s="44" t="s">
        <v>292</v>
      </c>
      <c r="D69" s="52" t="s">
        <v>16</v>
      </c>
      <c r="E69" s="44" t="s">
        <v>332</v>
      </c>
      <c r="F69" s="44" t="s">
        <v>333</v>
      </c>
      <c r="G69" s="44" t="s">
        <v>334</v>
      </c>
      <c r="H69" s="44" t="s">
        <v>335</v>
      </c>
      <c r="I69" s="44" t="s">
        <v>336</v>
      </c>
      <c r="J69" s="44"/>
      <c r="K69" s="52" t="s">
        <v>26</v>
      </c>
      <c r="L69" s="52" t="s">
        <v>271</v>
      </c>
      <c r="M69" s="44" t="s">
        <v>237</v>
      </c>
      <c r="N69" s="52" t="s">
        <v>306</v>
      </c>
      <c r="O69" s="52">
        <v>13805130281</v>
      </c>
      <c r="P69" s="52"/>
      <c r="Q69" s="3"/>
      <c r="R69" s="3"/>
      <c r="S69" s="3"/>
      <c r="T69" s="3"/>
      <c r="U69" s="3"/>
      <c r="V69" s="3"/>
    </row>
    <row r="70" s="3" customFormat="1" ht="69" customHeight="1" spans="1:16">
      <c r="A70" s="41">
        <v>69</v>
      </c>
      <c r="B70" s="39" t="s">
        <v>14</v>
      </c>
      <c r="C70" s="44" t="s">
        <v>292</v>
      </c>
      <c r="D70" s="52" t="s">
        <v>16</v>
      </c>
      <c r="E70" s="44" t="s">
        <v>337</v>
      </c>
      <c r="F70" s="44" t="s">
        <v>338</v>
      </c>
      <c r="G70" s="44" t="s">
        <v>339</v>
      </c>
      <c r="H70" s="44" t="s">
        <v>340</v>
      </c>
      <c r="I70" s="44" t="s">
        <v>341</v>
      </c>
      <c r="J70" s="44"/>
      <c r="K70" s="52" t="s">
        <v>91</v>
      </c>
      <c r="L70" s="52" t="s">
        <v>271</v>
      </c>
      <c r="M70" s="44" t="s">
        <v>237</v>
      </c>
      <c r="N70" s="52" t="s">
        <v>306</v>
      </c>
      <c r="O70" s="52">
        <v>13805130281</v>
      </c>
      <c r="P70" s="52"/>
    </row>
    <row r="71" s="3" customFormat="1" customHeight="1" spans="1:16">
      <c r="A71" s="41">
        <v>70</v>
      </c>
      <c r="B71" s="39" t="s">
        <v>14</v>
      </c>
      <c r="C71" s="44" t="s">
        <v>292</v>
      </c>
      <c r="D71" s="52" t="s">
        <v>16</v>
      </c>
      <c r="E71" s="44" t="s">
        <v>342</v>
      </c>
      <c r="F71" s="44" t="s">
        <v>305</v>
      </c>
      <c r="G71" s="44" t="s">
        <v>343</v>
      </c>
      <c r="H71" s="44" t="s">
        <v>294</v>
      </c>
      <c r="I71" s="44" t="s">
        <v>344</v>
      </c>
      <c r="J71" s="44"/>
      <c r="K71" s="52" t="s">
        <v>38</v>
      </c>
      <c r="L71" s="52" t="s">
        <v>271</v>
      </c>
      <c r="M71" s="44" t="s">
        <v>237</v>
      </c>
      <c r="N71" s="52" t="s">
        <v>306</v>
      </c>
      <c r="O71" s="52">
        <v>13805130281</v>
      </c>
      <c r="P71" s="52"/>
    </row>
    <row r="72" s="3" customFormat="1" customHeight="1" spans="1:16">
      <c r="A72" s="41">
        <v>71</v>
      </c>
      <c r="B72" s="39" t="s">
        <v>14</v>
      </c>
      <c r="C72" s="44" t="s">
        <v>292</v>
      </c>
      <c r="D72" s="52" t="s">
        <v>16</v>
      </c>
      <c r="E72" s="44" t="s">
        <v>345</v>
      </c>
      <c r="F72" s="44" t="s">
        <v>346</v>
      </c>
      <c r="G72" s="44" t="s">
        <v>347</v>
      </c>
      <c r="H72" s="44" t="s">
        <v>348</v>
      </c>
      <c r="I72" s="44" t="s">
        <v>349</v>
      </c>
      <c r="J72" s="44"/>
      <c r="K72" s="52" t="s">
        <v>26</v>
      </c>
      <c r="L72" s="52" t="s">
        <v>271</v>
      </c>
      <c r="M72" s="44" t="s">
        <v>237</v>
      </c>
      <c r="N72" s="52" t="s">
        <v>306</v>
      </c>
      <c r="O72" s="52">
        <v>13805130281</v>
      </c>
      <c r="P72" s="52"/>
    </row>
    <row r="73" s="3" customFormat="1" customHeight="1" spans="1:16">
      <c r="A73" s="41">
        <v>72</v>
      </c>
      <c r="B73" s="39" t="s">
        <v>14</v>
      </c>
      <c r="C73" s="44" t="s">
        <v>350</v>
      </c>
      <c r="D73" s="52" t="s">
        <v>16</v>
      </c>
      <c r="E73" s="44" t="s">
        <v>351</v>
      </c>
      <c r="F73" s="44" t="s">
        <v>35</v>
      </c>
      <c r="G73" s="44" t="s">
        <v>99</v>
      </c>
      <c r="H73" s="44" t="s">
        <v>352</v>
      </c>
      <c r="I73" s="44" t="s">
        <v>353</v>
      </c>
      <c r="J73" s="44"/>
      <c r="K73" s="52" t="s">
        <v>38</v>
      </c>
      <c r="L73" s="52" t="s">
        <v>271</v>
      </c>
      <c r="M73" s="44" t="s">
        <v>272</v>
      </c>
      <c r="N73" s="52" t="s">
        <v>273</v>
      </c>
      <c r="O73" s="52">
        <v>15005205290</v>
      </c>
      <c r="P73" s="52"/>
    </row>
    <row r="74" s="3" customFormat="1" customHeight="1" spans="1:16">
      <c r="A74" s="41">
        <v>73</v>
      </c>
      <c r="B74" s="39" t="s">
        <v>14</v>
      </c>
      <c r="C74" s="44" t="s">
        <v>350</v>
      </c>
      <c r="D74" s="52" t="s">
        <v>16</v>
      </c>
      <c r="E74" s="44" t="s">
        <v>354</v>
      </c>
      <c r="F74" s="44" t="s">
        <v>355</v>
      </c>
      <c r="G74" s="44" t="s">
        <v>356</v>
      </c>
      <c r="H74" s="44" t="s">
        <v>357</v>
      </c>
      <c r="I74" s="44" t="s">
        <v>358</v>
      </c>
      <c r="J74" s="44"/>
      <c r="K74" s="52" t="s">
        <v>75</v>
      </c>
      <c r="L74" s="52" t="s">
        <v>271</v>
      </c>
      <c r="M74" s="44" t="s">
        <v>272</v>
      </c>
      <c r="N74" s="52" t="s">
        <v>273</v>
      </c>
      <c r="O74" s="52">
        <v>15005205290</v>
      </c>
      <c r="P74" s="52"/>
    </row>
    <row r="75" s="3" customFormat="1" customHeight="1" spans="1:16">
      <c r="A75" s="41">
        <v>74</v>
      </c>
      <c r="B75" s="39" t="s">
        <v>14</v>
      </c>
      <c r="C75" s="44" t="s">
        <v>350</v>
      </c>
      <c r="D75" s="52" t="s">
        <v>16</v>
      </c>
      <c r="E75" s="44" t="s">
        <v>359</v>
      </c>
      <c r="F75" s="44" t="s">
        <v>360</v>
      </c>
      <c r="G75" s="44" t="s">
        <v>361</v>
      </c>
      <c r="H75" s="44" t="s">
        <v>362</v>
      </c>
      <c r="I75" s="44" t="s">
        <v>363</v>
      </c>
      <c r="J75" s="44"/>
      <c r="K75" s="52" t="s">
        <v>26</v>
      </c>
      <c r="L75" s="52" t="s">
        <v>271</v>
      </c>
      <c r="M75" s="44" t="s">
        <v>272</v>
      </c>
      <c r="N75" s="52" t="s">
        <v>273</v>
      </c>
      <c r="O75" s="52">
        <v>15005205290</v>
      </c>
      <c r="P75" s="52"/>
    </row>
    <row r="76" s="3" customFormat="1" customHeight="1" spans="1:16">
      <c r="A76" s="41">
        <v>75</v>
      </c>
      <c r="B76" s="39" t="s">
        <v>14</v>
      </c>
      <c r="C76" s="44" t="s">
        <v>350</v>
      </c>
      <c r="D76" s="52" t="s">
        <v>16</v>
      </c>
      <c r="E76" s="44" t="s">
        <v>364</v>
      </c>
      <c r="F76" s="44" t="s">
        <v>180</v>
      </c>
      <c r="G76" s="44" t="s">
        <v>365</v>
      </c>
      <c r="H76" s="44" t="s">
        <v>191</v>
      </c>
      <c r="I76" s="44" t="s">
        <v>80</v>
      </c>
      <c r="J76" s="44"/>
      <c r="K76" s="52" t="s">
        <v>38</v>
      </c>
      <c r="L76" s="52" t="s">
        <v>271</v>
      </c>
      <c r="M76" s="44" t="s">
        <v>272</v>
      </c>
      <c r="N76" s="52" t="s">
        <v>273</v>
      </c>
      <c r="O76" s="52">
        <v>15005205290</v>
      </c>
      <c r="P76" s="52"/>
    </row>
    <row r="77" s="3" customFormat="1" customHeight="1" spans="1:16">
      <c r="A77" s="41">
        <v>76</v>
      </c>
      <c r="B77" s="39" t="s">
        <v>14</v>
      </c>
      <c r="C77" s="44" t="s">
        <v>350</v>
      </c>
      <c r="D77" s="52" t="s">
        <v>16</v>
      </c>
      <c r="E77" s="44" t="s">
        <v>366</v>
      </c>
      <c r="F77" s="44">
        <v>1</v>
      </c>
      <c r="G77" s="44">
        <v>2</v>
      </c>
      <c r="H77" s="44">
        <v>3</v>
      </c>
      <c r="I77" s="44">
        <v>4</v>
      </c>
      <c r="J77" s="44"/>
      <c r="K77" s="52" t="s">
        <v>75</v>
      </c>
      <c r="L77" s="52" t="s">
        <v>271</v>
      </c>
      <c r="M77" s="44" t="s">
        <v>272</v>
      </c>
      <c r="N77" s="52" t="s">
        <v>273</v>
      </c>
      <c r="O77" s="52">
        <v>15005205290</v>
      </c>
      <c r="P77" s="52"/>
    </row>
    <row r="78" s="3" customFormat="1" customHeight="1" spans="1:16">
      <c r="A78" s="41">
        <v>77</v>
      </c>
      <c r="B78" s="39" t="s">
        <v>14</v>
      </c>
      <c r="C78" s="44" t="s">
        <v>350</v>
      </c>
      <c r="D78" s="52" t="s">
        <v>16</v>
      </c>
      <c r="E78" s="44" t="s">
        <v>367</v>
      </c>
      <c r="F78" s="44" t="s">
        <v>368</v>
      </c>
      <c r="G78" s="44" t="s">
        <v>369</v>
      </c>
      <c r="H78" s="44" t="s">
        <v>370</v>
      </c>
      <c r="I78" s="44" t="s">
        <v>371</v>
      </c>
      <c r="J78" s="44"/>
      <c r="K78" s="52" t="s">
        <v>75</v>
      </c>
      <c r="L78" s="52" t="s">
        <v>271</v>
      </c>
      <c r="M78" s="44" t="s">
        <v>272</v>
      </c>
      <c r="N78" s="52" t="s">
        <v>273</v>
      </c>
      <c r="O78" s="52">
        <v>15005205290</v>
      </c>
      <c r="P78" s="52"/>
    </row>
    <row r="79" s="3" customFormat="1" customHeight="1" spans="1:16">
      <c r="A79" s="41">
        <v>78</v>
      </c>
      <c r="B79" s="39" t="s">
        <v>14</v>
      </c>
      <c r="C79" s="44" t="s">
        <v>350</v>
      </c>
      <c r="D79" s="52" t="s">
        <v>16</v>
      </c>
      <c r="E79" s="44" t="s">
        <v>372</v>
      </c>
      <c r="F79" s="44" t="s">
        <v>180</v>
      </c>
      <c r="G79" s="44" t="s">
        <v>373</v>
      </c>
      <c r="H79" s="44" t="s">
        <v>191</v>
      </c>
      <c r="I79" s="44" t="s">
        <v>80</v>
      </c>
      <c r="J79" s="44"/>
      <c r="K79" s="52" t="s">
        <v>75</v>
      </c>
      <c r="L79" s="52" t="s">
        <v>271</v>
      </c>
      <c r="M79" s="44" t="s">
        <v>272</v>
      </c>
      <c r="N79" s="52" t="s">
        <v>273</v>
      </c>
      <c r="O79" s="52">
        <v>15005205290</v>
      </c>
      <c r="P79" s="52"/>
    </row>
    <row r="80" s="3" customFormat="1" customHeight="1" spans="1:16">
      <c r="A80" s="41">
        <v>79</v>
      </c>
      <c r="B80" s="39" t="s">
        <v>14</v>
      </c>
      <c r="C80" s="44" t="s">
        <v>350</v>
      </c>
      <c r="D80" s="52" t="s">
        <v>16</v>
      </c>
      <c r="E80" s="44" t="s">
        <v>374</v>
      </c>
      <c r="F80" s="44" t="s">
        <v>375</v>
      </c>
      <c r="G80" s="44" t="s">
        <v>376</v>
      </c>
      <c r="H80" s="44" t="s">
        <v>377</v>
      </c>
      <c r="I80" s="44" t="s">
        <v>378</v>
      </c>
      <c r="J80" s="44"/>
      <c r="K80" s="52" t="s">
        <v>75</v>
      </c>
      <c r="L80" s="52" t="s">
        <v>271</v>
      </c>
      <c r="M80" s="44" t="s">
        <v>272</v>
      </c>
      <c r="N80" s="52" t="s">
        <v>273</v>
      </c>
      <c r="O80" s="52">
        <v>15005205290</v>
      </c>
      <c r="P80" s="52"/>
    </row>
    <row r="81" s="3" customFormat="1" ht="65" customHeight="1" spans="1:16">
      <c r="A81" s="41">
        <v>80</v>
      </c>
      <c r="B81" s="39" t="s">
        <v>14</v>
      </c>
      <c r="C81" s="44" t="s">
        <v>350</v>
      </c>
      <c r="D81" s="52" t="s">
        <v>16</v>
      </c>
      <c r="E81" s="44" t="s">
        <v>379</v>
      </c>
      <c r="F81" s="44" t="s">
        <v>380</v>
      </c>
      <c r="G81" s="44" t="s">
        <v>381</v>
      </c>
      <c r="H81" s="44" t="s">
        <v>382</v>
      </c>
      <c r="I81" s="44" t="s">
        <v>383</v>
      </c>
      <c r="J81" s="44"/>
      <c r="K81" s="52" t="s">
        <v>91</v>
      </c>
      <c r="L81" s="52" t="s">
        <v>271</v>
      </c>
      <c r="M81" s="44" t="s">
        <v>272</v>
      </c>
      <c r="N81" s="52" t="s">
        <v>273</v>
      </c>
      <c r="O81" s="52">
        <v>15005205290</v>
      </c>
      <c r="P81" s="52"/>
    </row>
    <row r="82" s="3" customFormat="1" customHeight="1" spans="1:16">
      <c r="A82" s="41">
        <v>81</v>
      </c>
      <c r="B82" s="39" t="s">
        <v>14</v>
      </c>
      <c r="C82" s="44" t="s">
        <v>350</v>
      </c>
      <c r="D82" s="52" t="s">
        <v>16</v>
      </c>
      <c r="E82" s="44" t="s">
        <v>384</v>
      </c>
      <c r="F82" s="44" t="s">
        <v>385</v>
      </c>
      <c r="G82" s="44" t="s">
        <v>386</v>
      </c>
      <c r="H82" s="44" t="s">
        <v>387</v>
      </c>
      <c r="I82" s="44" t="s">
        <v>388</v>
      </c>
      <c r="J82" s="44"/>
      <c r="K82" s="52" t="s">
        <v>91</v>
      </c>
      <c r="L82" s="52" t="s">
        <v>271</v>
      </c>
      <c r="M82" s="44" t="s">
        <v>272</v>
      </c>
      <c r="N82" s="52" t="s">
        <v>273</v>
      </c>
      <c r="O82" s="52">
        <v>15005205290</v>
      </c>
      <c r="P82" s="52"/>
    </row>
    <row r="83" s="3" customFormat="1" customHeight="1" spans="1:16">
      <c r="A83" s="41">
        <v>82</v>
      </c>
      <c r="B83" s="39" t="s">
        <v>389</v>
      </c>
      <c r="C83" s="44" t="s">
        <v>390</v>
      </c>
      <c r="D83" s="52" t="s">
        <v>16</v>
      </c>
      <c r="E83" s="44" t="s">
        <v>391</v>
      </c>
      <c r="F83" s="44" t="s">
        <v>35</v>
      </c>
      <c r="G83" s="44" t="s">
        <v>100</v>
      </c>
      <c r="H83" s="44" t="s">
        <v>101</v>
      </c>
      <c r="I83" s="44" t="s">
        <v>120</v>
      </c>
      <c r="J83" s="44" t="s">
        <v>251</v>
      </c>
      <c r="K83" s="52" t="s">
        <v>38</v>
      </c>
      <c r="L83" s="52" t="s">
        <v>271</v>
      </c>
      <c r="M83" s="44" t="s">
        <v>392</v>
      </c>
      <c r="N83" s="52" t="s">
        <v>393</v>
      </c>
      <c r="O83" s="52">
        <v>13952119948</v>
      </c>
      <c r="P83" s="52"/>
    </row>
    <row r="84" s="3" customFormat="1" customHeight="1" spans="1:16">
      <c r="A84" s="41">
        <v>83</v>
      </c>
      <c r="B84" s="39" t="s">
        <v>389</v>
      </c>
      <c r="C84" s="44" t="s">
        <v>390</v>
      </c>
      <c r="D84" s="52" t="s">
        <v>16</v>
      </c>
      <c r="E84" s="44" t="s">
        <v>394</v>
      </c>
      <c r="F84" s="44" t="s">
        <v>395</v>
      </c>
      <c r="G84" s="44" t="s">
        <v>396</v>
      </c>
      <c r="H84" s="44" t="s">
        <v>397</v>
      </c>
      <c r="I84" s="44" t="s">
        <v>398</v>
      </c>
      <c r="J84" s="44"/>
      <c r="K84" s="52" t="s">
        <v>38</v>
      </c>
      <c r="L84" s="52" t="s">
        <v>271</v>
      </c>
      <c r="M84" s="44" t="s">
        <v>392</v>
      </c>
      <c r="N84" s="52" t="s">
        <v>393</v>
      </c>
      <c r="O84" s="52">
        <v>13952119948</v>
      </c>
      <c r="P84" s="52"/>
    </row>
    <row r="85" s="3" customFormat="1" customHeight="1" spans="1:16">
      <c r="A85" s="41">
        <v>84</v>
      </c>
      <c r="B85" s="39" t="s">
        <v>389</v>
      </c>
      <c r="C85" s="44" t="s">
        <v>390</v>
      </c>
      <c r="D85" s="52" t="s">
        <v>16</v>
      </c>
      <c r="E85" s="44" t="s">
        <v>399</v>
      </c>
      <c r="F85" s="44" t="s">
        <v>400</v>
      </c>
      <c r="G85" s="44" t="s">
        <v>401</v>
      </c>
      <c r="H85" s="44" t="s">
        <v>402</v>
      </c>
      <c r="I85" s="44" t="s">
        <v>403</v>
      </c>
      <c r="J85" s="44"/>
      <c r="K85" s="52" t="s">
        <v>26</v>
      </c>
      <c r="L85" s="52" t="s">
        <v>271</v>
      </c>
      <c r="M85" s="44" t="s">
        <v>392</v>
      </c>
      <c r="N85" s="52" t="s">
        <v>393</v>
      </c>
      <c r="O85" s="52">
        <v>13952119948</v>
      </c>
      <c r="P85" s="52"/>
    </row>
    <row r="86" s="3" customFormat="1" customHeight="1" spans="1:16">
      <c r="A86" s="41">
        <v>85</v>
      </c>
      <c r="B86" s="39" t="s">
        <v>389</v>
      </c>
      <c r="C86" s="44" t="s">
        <v>390</v>
      </c>
      <c r="D86" s="52" t="s">
        <v>16</v>
      </c>
      <c r="E86" s="44" t="s">
        <v>404</v>
      </c>
      <c r="F86" s="44" t="s">
        <v>405</v>
      </c>
      <c r="G86" s="44" t="s">
        <v>406</v>
      </c>
      <c r="H86" s="44" t="s">
        <v>407</v>
      </c>
      <c r="I86" s="44" t="s">
        <v>408</v>
      </c>
      <c r="J86" s="44"/>
      <c r="K86" s="52" t="s">
        <v>91</v>
      </c>
      <c r="L86" s="52" t="s">
        <v>271</v>
      </c>
      <c r="M86" s="44" t="s">
        <v>392</v>
      </c>
      <c r="N86" s="52" t="s">
        <v>393</v>
      </c>
      <c r="O86" s="52">
        <v>13952119948</v>
      </c>
      <c r="P86" s="52"/>
    </row>
    <row r="87" s="3" customFormat="1" customHeight="1" spans="1:16">
      <c r="A87" s="41">
        <v>86</v>
      </c>
      <c r="B87" s="39" t="s">
        <v>389</v>
      </c>
      <c r="C87" s="44" t="s">
        <v>409</v>
      </c>
      <c r="D87" s="52" t="s">
        <v>16</v>
      </c>
      <c r="E87" s="44" t="s">
        <v>410</v>
      </c>
      <c r="F87" s="107">
        <v>0.9</v>
      </c>
      <c r="G87" s="107">
        <v>0.85</v>
      </c>
      <c r="H87" s="107">
        <v>0.8</v>
      </c>
      <c r="I87" s="107">
        <v>0.95</v>
      </c>
      <c r="J87" s="44"/>
      <c r="K87" s="52" t="s">
        <v>75</v>
      </c>
      <c r="L87" s="52" t="s">
        <v>271</v>
      </c>
      <c r="M87" s="44" t="s">
        <v>392</v>
      </c>
      <c r="N87" s="52" t="s">
        <v>393</v>
      </c>
      <c r="O87" s="52">
        <v>13952119948</v>
      </c>
      <c r="P87" s="52"/>
    </row>
    <row r="88" s="3" customFormat="1" customHeight="1" spans="1:16">
      <c r="A88" s="41">
        <v>87</v>
      </c>
      <c r="B88" s="39" t="s">
        <v>389</v>
      </c>
      <c r="C88" s="44" t="s">
        <v>409</v>
      </c>
      <c r="D88" s="52" t="s">
        <v>16</v>
      </c>
      <c r="E88" s="44" t="s">
        <v>411</v>
      </c>
      <c r="F88" s="107">
        <v>0.5</v>
      </c>
      <c r="G88" s="107">
        <v>0.6</v>
      </c>
      <c r="H88" s="107">
        <v>0.7</v>
      </c>
      <c r="I88" s="107">
        <v>0.75</v>
      </c>
      <c r="J88" s="44"/>
      <c r="K88" s="52" t="s">
        <v>91</v>
      </c>
      <c r="L88" s="52" t="s">
        <v>271</v>
      </c>
      <c r="M88" s="44" t="s">
        <v>392</v>
      </c>
      <c r="N88" s="52" t="s">
        <v>393</v>
      </c>
      <c r="O88" s="52">
        <v>13952119948</v>
      </c>
      <c r="P88" s="52"/>
    </row>
    <row r="89" s="3" customFormat="1" customHeight="1" spans="1:16">
      <c r="A89" s="41">
        <v>88</v>
      </c>
      <c r="B89" s="39" t="s">
        <v>389</v>
      </c>
      <c r="C89" s="44" t="s">
        <v>409</v>
      </c>
      <c r="D89" s="52" t="s">
        <v>16</v>
      </c>
      <c r="E89" s="44" t="s">
        <v>412</v>
      </c>
      <c r="F89" s="44" t="s">
        <v>413</v>
      </c>
      <c r="G89" s="44" t="s">
        <v>414</v>
      </c>
      <c r="H89" s="44" t="s">
        <v>415</v>
      </c>
      <c r="I89" s="44" t="s">
        <v>416</v>
      </c>
      <c r="J89" s="44"/>
      <c r="K89" s="52" t="s">
        <v>38</v>
      </c>
      <c r="L89" s="52" t="s">
        <v>271</v>
      </c>
      <c r="M89" s="44" t="s">
        <v>392</v>
      </c>
      <c r="N89" s="52" t="s">
        <v>393</v>
      </c>
      <c r="O89" s="52">
        <v>13952119948</v>
      </c>
      <c r="P89" s="52"/>
    </row>
    <row r="90" s="3" customFormat="1" customHeight="1" spans="1:16">
      <c r="A90" s="41">
        <v>89</v>
      </c>
      <c r="B90" s="39" t="s">
        <v>389</v>
      </c>
      <c r="C90" s="44" t="s">
        <v>417</v>
      </c>
      <c r="D90" s="52" t="s">
        <v>16</v>
      </c>
      <c r="E90" s="44" t="s">
        <v>418</v>
      </c>
      <c r="F90" s="44">
        <v>2</v>
      </c>
      <c r="G90" s="44">
        <v>1.5</v>
      </c>
      <c r="H90" s="44">
        <v>1.2</v>
      </c>
      <c r="I90" s="44">
        <v>1</v>
      </c>
      <c r="J90" s="44"/>
      <c r="K90" s="52" t="s">
        <v>91</v>
      </c>
      <c r="L90" s="52" t="s">
        <v>271</v>
      </c>
      <c r="M90" s="44" t="s">
        <v>392</v>
      </c>
      <c r="N90" s="52" t="s">
        <v>393</v>
      </c>
      <c r="O90" s="52">
        <v>13952119948</v>
      </c>
      <c r="P90" s="52"/>
    </row>
    <row r="91" s="3" customFormat="1" customHeight="1" spans="1:16">
      <c r="A91" s="41">
        <v>90</v>
      </c>
      <c r="B91" s="39" t="s">
        <v>389</v>
      </c>
      <c r="C91" s="44" t="s">
        <v>417</v>
      </c>
      <c r="D91" s="52" t="s">
        <v>16</v>
      </c>
      <c r="E91" s="44" t="s">
        <v>419</v>
      </c>
      <c r="F91" s="44" t="s">
        <v>420</v>
      </c>
      <c r="G91" s="44" t="s">
        <v>421</v>
      </c>
      <c r="H91" s="44" t="s">
        <v>422</v>
      </c>
      <c r="I91" s="44" t="s">
        <v>423</v>
      </c>
      <c r="J91" s="44"/>
      <c r="K91" s="52" t="s">
        <v>26</v>
      </c>
      <c r="L91" s="52" t="s">
        <v>271</v>
      </c>
      <c r="M91" s="44" t="s">
        <v>392</v>
      </c>
      <c r="N91" s="52" t="s">
        <v>393</v>
      </c>
      <c r="O91" s="52">
        <v>13952119948</v>
      </c>
      <c r="P91" s="52"/>
    </row>
    <row r="92" s="3" customFormat="1" customHeight="1" spans="1:16">
      <c r="A92" s="41">
        <v>91</v>
      </c>
      <c r="B92" s="39" t="s">
        <v>389</v>
      </c>
      <c r="C92" s="44" t="s">
        <v>424</v>
      </c>
      <c r="D92" s="52" t="s">
        <v>16</v>
      </c>
      <c r="E92" s="44" t="s">
        <v>425</v>
      </c>
      <c r="F92" s="107">
        <v>0.6</v>
      </c>
      <c r="G92" s="107">
        <v>0.7</v>
      </c>
      <c r="H92" s="107">
        <v>0.8</v>
      </c>
      <c r="I92" s="107">
        <v>0.9</v>
      </c>
      <c r="J92" s="44"/>
      <c r="K92" s="52" t="s">
        <v>75</v>
      </c>
      <c r="L92" s="52" t="s">
        <v>271</v>
      </c>
      <c r="M92" s="44" t="s">
        <v>392</v>
      </c>
      <c r="N92" s="52" t="s">
        <v>393</v>
      </c>
      <c r="O92" s="52">
        <v>13952119948</v>
      </c>
      <c r="P92" s="52"/>
    </row>
    <row r="93" s="3" customFormat="1" customHeight="1" spans="1:16">
      <c r="A93" s="41">
        <v>92</v>
      </c>
      <c r="B93" s="39" t="s">
        <v>389</v>
      </c>
      <c r="C93" s="44" t="s">
        <v>424</v>
      </c>
      <c r="D93" s="52" t="s">
        <v>16</v>
      </c>
      <c r="E93" s="44" t="s">
        <v>426</v>
      </c>
      <c r="F93" s="44">
        <v>7</v>
      </c>
      <c r="G93" s="44">
        <v>14</v>
      </c>
      <c r="H93" s="44">
        <v>21</v>
      </c>
      <c r="I93" s="44">
        <v>28</v>
      </c>
      <c r="J93" s="44"/>
      <c r="K93" s="52" t="s">
        <v>91</v>
      </c>
      <c r="L93" s="52" t="s">
        <v>271</v>
      </c>
      <c r="M93" s="44" t="s">
        <v>392</v>
      </c>
      <c r="N93" s="52" t="s">
        <v>393</v>
      </c>
      <c r="O93" s="52">
        <v>13952119948</v>
      </c>
      <c r="P93" s="52"/>
    </row>
    <row r="94" s="3" customFormat="1" customHeight="1" spans="1:16">
      <c r="A94" s="41">
        <v>93</v>
      </c>
      <c r="B94" s="39" t="s">
        <v>389</v>
      </c>
      <c r="C94" s="44" t="s">
        <v>424</v>
      </c>
      <c r="D94" s="52" t="s">
        <v>16</v>
      </c>
      <c r="E94" s="44" t="s">
        <v>427</v>
      </c>
      <c r="F94" s="44" t="s">
        <v>428</v>
      </c>
      <c r="G94" s="44" t="s">
        <v>429</v>
      </c>
      <c r="H94" s="44" t="s">
        <v>430</v>
      </c>
      <c r="I94" s="44" t="s">
        <v>431</v>
      </c>
      <c r="J94" s="44"/>
      <c r="K94" s="52" t="s">
        <v>26</v>
      </c>
      <c r="L94" s="52" t="s">
        <v>271</v>
      </c>
      <c r="M94" s="44" t="s">
        <v>392</v>
      </c>
      <c r="N94" s="52" t="s">
        <v>393</v>
      </c>
      <c r="O94" s="52">
        <v>13952119948</v>
      </c>
      <c r="P94" s="52"/>
    </row>
    <row r="95" s="3" customFormat="1" customHeight="1" spans="1:17">
      <c r="A95" s="41">
        <v>94</v>
      </c>
      <c r="B95" s="39" t="s">
        <v>389</v>
      </c>
      <c r="C95" s="44" t="s">
        <v>424</v>
      </c>
      <c r="D95" s="52" t="s">
        <v>16</v>
      </c>
      <c r="E95" s="44" t="s">
        <v>432</v>
      </c>
      <c r="F95" s="44" t="s">
        <v>433</v>
      </c>
      <c r="G95" s="44" t="s">
        <v>434</v>
      </c>
      <c r="H95" s="44" t="s">
        <v>435</v>
      </c>
      <c r="I95" s="44" t="s">
        <v>436</v>
      </c>
      <c r="J95" s="44"/>
      <c r="K95" s="52" t="s">
        <v>26</v>
      </c>
      <c r="L95" s="52" t="s">
        <v>271</v>
      </c>
      <c r="M95" s="44" t="s">
        <v>392</v>
      </c>
      <c r="N95" s="52" t="s">
        <v>393</v>
      </c>
      <c r="O95" s="52">
        <v>13952119948</v>
      </c>
      <c r="P95" s="52"/>
      <c r="Q95" s="2"/>
    </row>
    <row r="96" s="3" customFormat="1" customHeight="1" spans="1:17">
      <c r="A96" s="41">
        <v>95</v>
      </c>
      <c r="B96" s="39" t="s">
        <v>389</v>
      </c>
      <c r="C96" s="44" t="s">
        <v>424</v>
      </c>
      <c r="D96" s="52" t="s">
        <v>16</v>
      </c>
      <c r="E96" s="44" t="s">
        <v>437</v>
      </c>
      <c r="F96" s="44" t="s">
        <v>438</v>
      </c>
      <c r="G96" s="44" t="s">
        <v>439</v>
      </c>
      <c r="H96" s="44" t="s">
        <v>440</v>
      </c>
      <c r="I96" s="44" t="s">
        <v>441</v>
      </c>
      <c r="J96" s="44"/>
      <c r="K96" s="52" t="s">
        <v>26</v>
      </c>
      <c r="L96" s="52" t="s">
        <v>271</v>
      </c>
      <c r="M96" s="44" t="s">
        <v>392</v>
      </c>
      <c r="N96" s="52" t="s">
        <v>393</v>
      </c>
      <c r="O96" s="52">
        <v>13952119948</v>
      </c>
      <c r="P96" s="52"/>
      <c r="Q96" s="2"/>
    </row>
    <row r="97" s="3" customFormat="1" customHeight="1" spans="1:17">
      <c r="A97" s="41">
        <v>96</v>
      </c>
      <c r="B97" s="39" t="s">
        <v>389</v>
      </c>
      <c r="C97" s="44" t="s">
        <v>424</v>
      </c>
      <c r="D97" s="52" t="s">
        <v>16</v>
      </c>
      <c r="E97" s="44" t="s">
        <v>442</v>
      </c>
      <c r="F97" s="44" t="s">
        <v>443</v>
      </c>
      <c r="G97" s="44" t="s">
        <v>444</v>
      </c>
      <c r="H97" s="44" t="s">
        <v>445</v>
      </c>
      <c r="I97" s="44" t="s">
        <v>446</v>
      </c>
      <c r="J97" s="44"/>
      <c r="K97" s="52" t="s">
        <v>91</v>
      </c>
      <c r="L97" s="52" t="s">
        <v>271</v>
      </c>
      <c r="M97" s="44" t="s">
        <v>392</v>
      </c>
      <c r="N97" s="52" t="s">
        <v>393</v>
      </c>
      <c r="O97" s="52">
        <v>13952119948</v>
      </c>
      <c r="P97" s="52"/>
      <c r="Q97" s="2"/>
    </row>
    <row r="98" s="3" customFormat="1" customHeight="1" spans="1:17">
      <c r="A98" s="41">
        <v>97</v>
      </c>
      <c r="B98" s="39" t="s">
        <v>389</v>
      </c>
      <c r="C98" s="44" t="s">
        <v>447</v>
      </c>
      <c r="D98" s="52" t="s">
        <v>16</v>
      </c>
      <c r="E98" s="44" t="s">
        <v>448</v>
      </c>
      <c r="F98" s="44" t="s">
        <v>449</v>
      </c>
      <c r="G98" s="44" t="s">
        <v>450</v>
      </c>
      <c r="H98" s="44" t="s">
        <v>451</v>
      </c>
      <c r="I98" s="44" t="s">
        <v>452</v>
      </c>
      <c r="J98" s="44"/>
      <c r="K98" s="52" t="s">
        <v>75</v>
      </c>
      <c r="L98" s="52" t="s">
        <v>271</v>
      </c>
      <c r="M98" s="44" t="s">
        <v>392</v>
      </c>
      <c r="N98" s="52" t="s">
        <v>393</v>
      </c>
      <c r="O98" s="52">
        <v>13952119948</v>
      </c>
      <c r="P98" s="52"/>
      <c r="Q98" s="2"/>
    </row>
    <row r="99" s="3" customFormat="1" customHeight="1" spans="1:17">
      <c r="A99" s="41">
        <v>98</v>
      </c>
      <c r="B99" s="39" t="s">
        <v>389</v>
      </c>
      <c r="C99" s="44" t="s">
        <v>447</v>
      </c>
      <c r="D99" s="52" t="s">
        <v>16</v>
      </c>
      <c r="E99" s="44" t="s">
        <v>453</v>
      </c>
      <c r="F99" s="44" t="s">
        <v>454</v>
      </c>
      <c r="G99" s="44" t="s">
        <v>455</v>
      </c>
      <c r="H99" s="44" t="s">
        <v>456</v>
      </c>
      <c r="I99" s="44" t="s">
        <v>457</v>
      </c>
      <c r="J99" s="44"/>
      <c r="K99" s="52" t="s">
        <v>91</v>
      </c>
      <c r="L99" s="52" t="s">
        <v>271</v>
      </c>
      <c r="M99" s="44" t="s">
        <v>392</v>
      </c>
      <c r="N99" s="52" t="s">
        <v>393</v>
      </c>
      <c r="O99" s="52">
        <v>13952119948</v>
      </c>
      <c r="P99" s="52"/>
      <c r="Q99" s="2"/>
    </row>
    <row r="100" s="3" customFormat="1" customHeight="1" spans="1:18">
      <c r="A100" s="41">
        <v>99</v>
      </c>
      <c r="B100" s="39" t="s">
        <v>389</v>
      </c>
      <c r="C100" s="44" t="s">
        <v>447</v>
      </c>
      <c r="D100" s="52" t="s">
        <v>16</v>
      </c>
      <c r="E100" s="44" t="s">
        <v>458</v>
      </c>
      <c r="F100" s="44" t="s">
        <v>459</v>
      </c>
      <c r="G100" s="44" t="s">
        <v>460</v>
      </c>
      <c r="H100" s="44" t="s">
        <v>461</v>
      </c>
      <c r="I100" s="44" t="s">
        <v>462</v>
      </c>
      <c r="J100" s="44"/>
      <c r="K100" s="52" t="s">
        <v>38</v>
      </c>
      <c r="L100" s="52" t="s">
        <v>271</v>
      </c>
      <c r="M100" s="44" t="s">
        <v>392</v>
      </c>
      <c r="N100" s="52" t="s">
        <v>393</v>
      </c>
      <c r="O100" s="52">
        <v>13952119948</v>
      </c>
      <c r="P100" s="52"/>
      <c r="Q100" s="2"/>
      <c r="R100" s="2"/>
    </row>
    <row r="101" s="3" customFormat="1" customHeight="1" spans="1:18">
      <c r="A101" s="41">
        <v>100</v>
      </c>
      <c r="B101" s="39" t="s">
        <v>389</v>
      </c>
      <c r="C101" s="44" t="s">
        <v>447</v>
      </c>
      <c r="D101" s="52" t="s">
        <v>16</v>
      </c>
      <c r="E101" s="44" t="s">
        <v>463</v>
      </c>
      <c r="F101" s="44">
        <v>1.15</v>
      </c>
      <c r="G101" s="44">
        <v>1.2</v>
      </c>
      <c r="H101" s="44">
        <v>1.25</v>
      </c>
      <c r="I101" s="44">
        <v>1.3</v>
      </c>
      <c r="J101" s="44"/>
      <c r="K101" s="52" t="s">
        <v>38</v>
      </c>
      <c r="L101" s="52" t="s">
        <v>271</v>
      </c>
      <c r="M101" s="44" t="s">
        <v>392</v>
      </c>
      <c r="N101" s="52" t="s">
        <v>393</v>
      </c>
      <c r="O101" s="52">
        <v>13952119948</v>
      </c>
      <c r="P101" s="52"/>
      <c r="Q101" s="2"/>
      <c r="R101" s="2"/>
    </row>
    <row r="102" s="3" customFormat="1" customHeight="1" spans="1:18">
      <c r="A102" s="41">
        <v>101</v>
      </c>
      <c r="B102" s="39" t="s">
        <v>389</v>
      </c>
      <c r="C102" s="44" t="s">
        <v>447</v>
      </c>
      <c r="D102" s="52" t="s">
        <v>16</v>
      </c>
      <c r="E102" s="44" t="s">
        <v>464</v>
      </c>
      <c r="F102" s="44" t="s">
        <v>465</v>
      </c>
      <c r="G102" s="44" t="s">
        <v>466</v>
      </c>
      <c r="H102" s="44" t="s">
        <v>467</v>
      </c>
      <c r="I102" s="44" t="s">
        <v>468</v>
      </c>
      <c r="J102" s="44"/>
      <c r="K102" s="52" t="s">
        <v>26</v>
      </c>
      <c r="L102" s="52" t="s">
        <v>271</v>
      </c>
      <c r="M102" s="44" t="s">
        <v>392</v>
      </c>
      <c r="N102" s="52" t="s">
        <v>393</v>
      </c>
      <c r="O102" s="52">
        <v>13952119948</v>
      </c>
      <c r="P102" s="52"/>
      <c r="Q102" s="2"/>
      <c r="R102" s="2"/>
    </row>
    <row r="103" s="3" customFormat="1" customHeight="1" spans="1:18">
      <c r="A103" s="41">
        <v>102</v>
      </c>
      <c r="B103" s="39" t="s">
        <v>389</v>
      </c>
      <c r="C103" s="44" t="s">
        <v>469</v>
      </c>
      <c r="D103" s="52" t="s">
        <v>16</v>
      </c>
      <c r="E103" s="44" t="s">
        <v>470</v>
      </c>
      <c r="F103" s="44">
        <v>5</v>
      </c>
      <c r="G103" s="44">
        <v>3</v>
      </c>
      <c r="H103" s="44">
        <v>2</v>
      </c>
      <c r="I103" s="44">
        <v>1</v>
      </c>
      <c r="J103" s="44" t="s">
        <v>251</v>
      </c>
      <c r="K103" s="52" t="s">
        <v>38</v>
      </c>
      <c r="L103" s="52" t="s">
        <v>471</v>
      </c>
      <c r="M103" s="44" t="s">
        <v>472</v>
      </c>
      <c r="N103" s="52" t="s">
        <v>473</v>
      </c>
      <c r="O103" s="52">
        <v>13815574184</v>
      </c>
      <c r="P103" s="52"/>
      <c r="Q103" s="2"/>
      <c r="R103" s="2"/>
    </row>
    <row r="104" s="3" customFormat="1" customHeight="1" spans="1:18">
      <c r="A104" s="41">
        <v>103</v>
      </c>
      <c r="B104" s="39" t="s">
        <v>389</v>
      </c>
      <c r="C104" s="44" t="s">
        <v>469</v>
      </c>
      <c r="D104" s="52" t="s">
        <v>16</v>
      </c>
      <c r="E104" s="44" t="s">
        <v>474</v>
      </c>
      <c r="F104" s="44">
        <v>200</v>
      </c>
      <c r="G104" s="44">
        <v>300</v>
      </c>
      <c r="H104" s="44">
        <v>400</v>
      </c>
      <c r="I104" s="44">
        <v>500</v>
      </c>
      <c r="J104" s="44"/>
      <c r="K104" s="52" t="s">
        <v>91</v>
      </c>
      <c r="L104" s="52" t="s">
        <v>471</v>
      </c>
      <c r="M104" s="44" t="s">
        <v>472</v>
      </c>
      <c r="N104" s="52" t="s">
        <v>473</v>
      </c>
      <c r="O104" s="52">
        <v>13815574184</v>
      </c>
      <c r="P104" s="52"/>
      <c r="Q104" s="2"/>
      <c r="R104" s="2"/>
    </row>
    <row r="105" s="3" customFormat="1" customHeight="1" spans="1:20">
      <c r="A105" s="41">
        <v>104</v>
      </c>
      <c r="B105" s="39" t="s">
        <v>389</v>
      </c>
      <c r="C105" s="44" t="s">
        <v>469</v>
      </c>
      <c r="D105" s="52" t="s">
        <v>16</v>
      </c>
      <c r="E105" s="44" t="s">
        <v>475</v>
      </c>
      <c r="F105" s="44">
        <v>250</v>
      </c>
      <c r="G105" s="44">
        <v>300</v>
      </c>
      <c r="H105" s="44">
        <v>200</v>
      </c>
      <c r="I105" s="44">
        <v>500</v>
      </c>
      <c r="J105" s="44"/>
      <c r="K105" s="52" t="s">
        <v>38</v>
      </c>
      <c r="L105" s="52" t="s">
        <v>471</v>
      </c>
      <c r="M105" s="44" t="s">
        <v>472</v>
      </c>
      <c r="N105" s="52" t="s">
        <v>473</v>
      </c>
      <c r="O105" s="52">
        <v>13815574184</v>
      </c>
      <c r="P105" s="52"/>
      <c r="Q105" s="2"/>
      <c r="R105" s="2"/>
      <c r="S105" s="2"/>
      <c r="T105" s="2"/>
    </row>
    <row r="106" s="3" customFormat="1" customHeight="1" spans="1:20">
      <c r="A106" s="41">
        <v>105</v>
      </c>
      <c r="B106" s="39" t="s">
        <v>389</v>
      </c>
      <c r="C106" s="44" t="s">
        <v>469</v>
      </c>
      <c r="D106" s="52" t="s">
        <v>16</v>
      </c>
      <c r="E106" s="44" t="s">
        <v>476</v>
      </c>
      <c r="F106" s="44">
        <v>24</v>
      </c>
      <c r="G106" s="44">
        <v>2</v>
      </c>
      <c r="H106" s="44">
        <v>8</v>
      </c>
      <c r="I106" s="44">
        <v>12</v>
      </c>
      <c r="J106" s="44"/>
      <c r="K106" s="52" t="s">
        <v>26</v>
      </c>
      <c r="L106" s="52" t="s">
        <v>471</v>
      </c>
      <c r="M106" s="44" t="s">
        <v>472</v>
      </c>
      <c r="N106" s="52" t="s">
        <v>473</v>
      </c>
      <c r="O106" s="52">
        <v>13815574184</v>
      </c>
      <c r="P106" s="52"/>
      <c r="Q106" s="2"/>
      <c r="R106" s="2"/>
      <c r="S106" s="2"/>
      <c r="T106" s="2"/>
    </row>
    <row r="107" s="3" customFormat="1" customHeight="1" spans="1:21">
      <c r="A107" s="41">
        <v>106</v>
      </c>
      <c r="B107" s="39" t="s">
        <v>389</v>
      </c>
      <c r="C107" s="44" t="s">
        <v>477</v>
      </c>
      <c r="D107" s="52" t="s">
        <v>16</v>
      </c>
      <c r="E107" s="44" t="s">
        <v>478</v>
      </c>
      <c r="F107" s="44">
        <v>2</v>
      </c>
      <c r="G107" s="44">
        <v>3</v>
      </c>
      <c r="H107" s="44">
        <v>4</v>
      </c>
      <c r="I107" s="44">
        <v>6</v>
      </c>
      <c r="J107" s="44"/>
      <c r="K107" s="52" t="s">
        <v>38</v>
      </c>
      <c r="L107" s="52" t="s">
        <v>471</v>
      </c>
      <c r="M107" s="44" t="s">
        <v>472</v>
      </c>
      <c r="N107" s="52" t="s">
        <v>473</v>
      </c>
      <c r="O107" s="52">
        <v>13815574184</v>
      </c>
      <c r="P107" s="52"/>
      <c r="Q107" s="2"/>
      <c r="R107" s="2"/>
      <c r="S107" s="2"/>
      <c r="T107" s="2"/>
      <c r="U107" s="2"/>
    </row>
    <row r="108" s="3" customFormat="1" customHeight="1" spans="1:21">
      <c r="A108" s="41">
        <v>107</v>
      </c>
      <c r="B108" s="39" t="s">
        <v>389</v>
      </c>
      <c r="C108" s="44" t="s">
        <v>477</v>
      </c>
      <c r="D108" s="52" t="s">
        <v>16</v>
      </c>
      <c r="E108" s="44" t="s">
        <v>479</v>
      </c>
      <c r="F108" s="44">
        <v>250</v>
      </c>
      <c r="G108" s="44">
        <v>500</v>
      </c>
      <c r="H108" s="44">
        <v>300</v>
      </c>
      <c r="I108" s="44">
        <v>400</v>
      </c>
      <c r="J108" s="44"/>
      <c r="K108" s="52" t="s">
        <v>75</v>
      </c>
      <c r="L108" s="52" t="s">
        <v>471</v>
      </c>
      <c r="M108" s="44" t="s">
        <v>472</v>
      </c>
      <c r="N108" s="52" t="s">
        <v>473</v>
      </c>
      <c r="O108" s="52">
        <v>13815574184</v>
      </c>
      <c r="P108" s="52"/>
      <c r="Q108" s="2"/>
      <c r="R108" s="2"/>
      <c r="S108" s="2"/>
      <c r="T108" s="2"/>
      <c r="U108" s="2"/>
    </row>
    <row r="109" s="3" customFormat="1" customHeight="1" spans="1:21">
      <c r="A109" s="41">
        <v>108</v>
      </c>
      <c r="B109" s="39" t="s">
        <v>389</v>
      </c>
      <c r="C109" s="44" t="s">
        <v>480</v>
      </c>
      <c r="D109" s="52" t="s">
        <v>16</v>
      </c>
      <c r="E109" s="44" t="s">
        <v>481</v>
      </c>
      <c r="F109" s="44" t="s">
        <v>482</v>
      </c>
      <c r="G109" s="44" t="s">
        <v>483</v>
      </c>
      <c r="H109" s="44" t="s">
        <v>484</v>
      </c>
      <c r="I109" s="44" t="s">
        <v>485</v>
      </c>
      <c r="J109" s="44"/>
      <c r="K109" s="52" t="s">
        <v>486</v>
      </c>
      <c r="L109" s="52" t="s">
        <v>471</v>
      </c>
      <c r="M109" s="44" t="s">
        <v>487</v>
      </c>
      <c r="N109" s="52" t="s">
        <v>488</v>
      </c>
      <c r="O109" s="52">
        <v>13338929566</v>
      </c>
      <c r="P109" s="52"/>
      <c r="Q109" s="2"/>
      <c r="R109" s="2"/>
      <c r="S109" s="2"/>
      <c r="T109" s="2"/>
      <c r="U109" s="2"/>
    </row>
    <row r="110" s="3" customFormat="1" ht="63" customHeight="1" spans="1:23">
      <c r="A110" s="41">
        <v>109</v>
      </c>
      <c r="B110" s="39" t="s">
        <v>389</v>
      </c>
      <c r="C110" s="44" t="s">
        <v>480</v>
      </c>
      <c r="D110" s="52" t="s">
        <v>16</v>
      </c>
      <c r="E110" s="44" t="s">
        <v>489</v>
      </c>
      <c r="F110" s="44" t="s">
        <v>490</v>
      </c>
      <c r="G110" s="44" t="s">
        <v>491</v>
      </c>
      <c r="H110" s="44" t="s">
        <v>492</v>
      </c>
      <c r="I110" s="44" t="s">
        <v>493</v>
      </c>
      <c r="J110" s="44"/>
      <c r="K110" s="52" t="s">
        <v>91</v>
      </c>
      <c r="L110" s="52" t="s">
        <v>471</v>
      </c>
      <c r="M110" s="44" t="s">
        <v>487</v>
      </c>
      <c r="N110" s="52" t="s">
        <v>488</v>
      </c>
      <c r="O110" s="52">
        <v>13338929566</v>
      </c>
      <c r="P110" s="52"/>
      <c r="Q110" s="2"/>
      <c r="R110" s="2"/>
      <c r="S110" s="2"/>
      <c r="T110" s="2"/>
      <c r="U110" s="2"/>
      <c r="V110" s="2"/>
      <c r="W110" s="2"/>
    </row>
    <row r="111" s="2" customFormat="1" customHeight="1" spans="1:16">
      <c r="A111" s="41">
        <v>110</v>
      </c>
      <c r="B111" s="39" t="s">
        <v>389</v>
      </c>
      <c r="C111" s="44" t="s">
        <v>494</v>
      </c>
      <c r="D111" s="52" t="s">
        <v>16</v>
      </c>
      <c r="E111" s="44" t="s">
        <v>495</v>
      </c>
      <c r="F111" s="44" t="s">
        <v>496</v>
      </c>
      <c r="G111" s="44" t="s">
        <v>497</v>
      </c>
      <c r="H111" s="44" t="s">
        <v>498</v>
      </c>
      <c r="I111" s="44" t="s">
        <v>499</v>
      </c>
      <c r="J111" s="44"/>
      <c r="K111" s="52" t="s">
        <v>32</v>
      </c>
      <c r="L111" s="52" t="s">
        <v>471</v>
      </c>
      <c r="M111" s="44" t="s">
        <v>487</v>
      </c>
      <c r="N111" s="52" t="s">
        <v>488</v>
      </c>
      <c r="O111" s="52">
        <v>13338929566</v>
      </c>
      <c r="P111" s="52"/>
    </row>
    <row r="112" s="2" customFormat="1" ht="72" customHeight="1" spans="1:16">
      <c r="A112" s="41">
        <v>111</v>
      </c>
      <c r="B112" s="39" t="s">
        <v>389</v>
      </c>
      <c r="C112" s="44" t="s">
        <v>494</v>
      </c>
      <c r="D112" s="52" t="s">
        <v>16</v>
      </c>
      <c r="E112" s="44" t="s">
        <v>500</v>
      </c>
      <c r="F112" s="44" t="s">
        <v>501</v>
      </c>
      <c r="G112" s="44" t="s">
        <v>502</v>
      </c>
      <c r="H112" s="44" t="s">
        <v>503</v>
      </c>
      <c r="I112" s="44" t="s">
        <v>504</v>
      </c>
      <c r="J112" s="44"/>
      <c r="K112" s="52" t="s">
        <v>505</v>
      </c>
      <c r="L112" s="52" t="s">
        <v>471</v>
      </c>
      <c r="M112" s="44" t="s">
        <v>487</v>
      </c>
      <c r="N112" s="52" t="s">
        <v>488</v>
      </c>
      <c r="O112" s="52">
        <v>13338929566</v>
      </c>
      <c r="P112" s="52"/>
    </row>
    <row r="113" s="2" customFormat="1" customHeight="1" spans="1:16">
      <c r="A113" s="41">
        <v>112</v>
      </c>
      <c r="B113" s="39" t="s">
        <v>389</v>
      </c>
      <c r="C113" s="44" t="s">
        <v>506</v>
      </c>
      <c r="D113" s="52" t="s">
        <v>16</v>
      </c>
      <c r="E113" s="44" t="s">
        <v>507</v>
      </c>
      <c r="F113" s="44" t="s">
        <v>508</v>
      </c>
      <c r="G113" s="44" t="s">
        <v>509</v>
      </c>
      <c r="H113" s="44" t="s">
        <v>510</v>
      </c>
      <c r="I113" s="44" t="s">
        <v>511</v>
      </c>
      <c r="J113" s="44"/>
      <c r="K113" s="52" t="s">
        <v>26</v>
      </c>
      <c r="L113" s="52" t="s">
        <v>471</v>
      </c>
      <c r="M113" s="44" t="s">
        <v>512</v>
      </c>
      <c r="N113" s="52" t="s">
        <v>513</v>
      </c>
      <c r="O113" s="52">
        <v>13365197297</v>
      </c>
      <c r="P113" s="52"/>
    </row>
    <row r="114" s="2" customFormat="1" customHeight="1" spans="1:16">
      <c r="A114" s="41">
        <v>113</v>
      </c>
      <c r="B114" s="39" t="s">
        <v>389</v>
      </c>
      <c r="C114" s="44" t="s">
        <v>514</v>
      </c>
      <c r="D114" s="52" t="s">
        <v>16</v>
      </c>
      <c r="E114" s="44" t="s">
        <v>515</v>
      </c>
      <c r="F114" s="44">
        <v>100</v>
      </c>
      <c r="G114" s="44">
        <v>150</v>
      </c>
      <c r="H114" s="44">
        <v>200</v>
      </c>
      <c r="I114" s="44">
        <v>250</v>
      </c>
      <c r="J114" s="44"/>
      <c r="K114" s="52" t="s">
        <v>38</v>
      </c>
      <c r="L114" s="52" t="s">
        <v>471</v>
      </c>
      <c r="M114" s="44" t="s">
        <v>512</v>
      </c>
      <c r="N114" s="52" t="s">
        <v>513</v>
      </c>
      <c r="O114" s="52">
        <v>13365197295</v>
      </c>
      <c r="P114" s="52"/>
    </row>
    <row r="115" s="2" customFormat="1" customHeight="1" spans="1:16">
      <c r="A115" s="41">
        <v>114</v>
      </c>
      <c r="B115" s="39" t="s">
        <v>389</v>
      </c>
      <c r="C115" s="44" t="s">
        <v>516</v>
      </c>
      <c r="D115" s="52" t="s">
        <v>16</v>
      </c>
      <c r="E115" s="44" t="s">
        <v>517</v>
      </c>
      <c r="F115" s="44">
        <v>2</v>
      </c>
      <c r="G115" s="44">
        <v>4</v>
      </c>
      <c r="H115" s="44">
        <v>6</v>
      </c>
      <c r="I115" s="44">
        <v>8</v>
      </c>
      <c r="J115" s="44" t="s">
        <v>251</v>
      </c>
      <c r="K115" s="52" t="s">
        <v>38</v>
      </c>
      <c r="L115" s="52" t="s">
        <v>471</v>
      </c>
      <c r="M115" s="44" t="s">
        <v>518</v>
      </c>
      <c r="N115" s="52" t="s">
        <v>519</v>
      </c>
      <c r="O115" s="52">
        <v>15305100326</v>
      </c>
      <c r="P115" s="52"/>
    </row>
    <row r="116" s="2" customFormat="1" customHeight="1" spans="1:16">
      <c r="A116" s="41">
        <v>115</v>
      </c>
      <c r="B116" s="39" t="s">
        <v>389</v>
      </c>
      <c r="C116" s="44" t="s">
        <v>516</v>
      </c>
      <c r="D116" s="52" t="s">
        <v>16</v>
      </c>
      <c r="E116" s="44" t="s">
        <v>520</v>
      </c>
      <c r="F116" s="44" t="s">
        <v>521</v>
      </c>
      <c r="G116" s="44" t="s">
        <v>522</v>
      </c>
      <c r="H116" s="44" t="s">
        <v>523</v>
      </c>
      <c r="I116" s="44" t="s">
        <v>524</v>
      </c>
      <c r="J116" s="44"/>
      <c r="K116" s="52" t="s">
        <v>26</v>
      </c>
      <c r="L116" s="52" t="s">
        <v>471</v>
      </c>
      <c r="M116" s="44" t="s">
        <v>518</v>
      </c>
      <c r="N116" s="52" t="s">
        <v>519</v>
      </c>
      <c r="O116" s="52">
        <v>15305100326</v>
      </c>
      <c r="P116" s="52"/>
    </row>
    <row r="117" s="2" customFormat="1" customHeight="1" spans="1:16">
      <c r="A117" s="41">
        <v>116</v>
      </c>
      <c r="B117" s="39" t="s">
        <v>389</v>
      </c>
      <c r="C117" s="44" t="s">
        <v>516</v>
      </c>
      <c r="D117" s="52" t="s">
        <v>16</v>
      </c>
      <c r="E117" s="44" t="s">
        <v>525</v>
      </c>
      <c r="F117" s="44" t="s">
        <v>249</v>
      </c>
      <c r="G117" s="44" t="s">
        <v>526</v>
      </c>
      <c r="H117" s="44" t="s">
        <v>527</v>
      </c>
      <c r="I117" s="44" t="s">
        <v>528</v>
      </c>
      <c r="J117" s="44"/>
      <c r="K117" s="52" t="s">
        <v>38</v>
      </c>
      <c r="L117" s="52" t="s">
        <v>471</v>
      </c>
      <c r="M117" s="44" t="s">
        <v>518</v>
      </c>
      <c r="N117" s="52" t="s">
        <v>529</v>
      </c>
      <c r="O117" s="52">
        <v>15394665866</v>
      </c>
      <c r="P117" s="52"/>
    </row>
    <row r="118" s="2" customFormat="1" customHeight="1" spans="1:16">
      <c r="A118" s="41">
        <v>117</v>
      </c>
      <c r="B118" s="39" t="s">
        <v>389</v>
      </c>
      <c r="C118" s="44" t="s">
        <v>530</v>
      </c>
      <c r="D118" s="52" t="s">
        <v>16</v>
      </c>
      <c r="E118" s="44" t="s">
        <v>531</v>
      </c>
      <c r="F118" s="44">
        <v>1</v>
      </c>
      <c r="G118" s="44">
        <v>2</v>
      </c>
      <c r="H118" s="44">
        <v>3</v>
      </c>
      <c r="I118" s="44">
        <v>4</v>
      </c>
      <c r="J118" s="44" t="s">
        <v>251</v>
      </c>
      <c r="K118" s="52" t="s">
        <v>91</v>
      </c>
      <c r="L118" s="52" t="s">
        <v>471</v>
      </c>
      <c r="M118" s="44" t="s">
        <v>518</v>
      </c>
      <c r="N118" s="52" t="s">
        <v>532</v>
      </c>
      <c r="O118" s="52">
        <v>13770000952</v>
      </c>
      <c r="P118" s="52"/>
    </row>
    <row r="119" s="2" customFormat="1" customHeight="1" spans="1:16">
      <c r="A119" s="41">
        <v>118</v>
      </c>
      <c r="B119" s="39" t="s">
        <v>389</v>
      </c>
      <c r="C119" s="44" t="s">
        <v>533</v>
      </c>
      <c r="D119" s="52" t="s">
        <v>16</v>
      </c>
      <c r="E119" s="44" t="s">
        <v>534</v>
      </c>
      <c r="F119" s="44" t="s">
        <v>535</v>
      </c>
      <c r="G119" s="44" t="s">
        <v>536</v>
      </c>
      <c r="H119" s="44" t="s">
        <v>537</v>
      </c>
      <c r="I119" s="44" t="s">
        <v>538</v>
      </c>
      <c r="J119" s="44" t="s">
        <v>251</v>
      </c>
      <c r="K119" s="52" t="s">
        <v>38</v>
      </c>
      <c r="L119" s="52" t="s">
        <v>471</v>
      </c>
      <c r="M119" s="44" t="s">
        <v>539</v>
      </c>
      <c r="N119" s="52" t="s">
        <v>540</v>
      </c>
      <c r="O119" s="52">
        <v>13814387123</v>
      </c>
      <c r="P119" s="52"/>
    </row>
    <row r="120" s="2" customFormat="1" customHeight="1" spans="1:16">
      <c r="A120" s="41">
        <v>119</v>
      </c>
      <c r="B120" s="39" t="s">
        <v>389</v>
      </c>
      <c r="C120" s="44" t="s">
        <v>541</v>
      </c>
      <c r="D120" s="52" t="s">
        <v>16</v>
      </c>
      <c r="E120" s="44" t="s">
        <v>542</v>
      </c>
      <c r="F120" s="44" t="s">
        <v>543</v>
      </c>
      <c r="G120" s="44" t="s">
        <v>544</v>
      </c>
      <c r="H120" s="44" t="s">
        <v>545</v>
      </c>
      <c r="I120" s="44" t="s">
        <v>546</v>
      </c>
      <c r="J120" s="44" t="s">
        <v>251</v>
      </c>
      <c r="K120" s="52" t="s">
        <v>26</v>
      </c>
      <c r="L120" s="52" t="s">
        <v>471</v>
      </c>
      <c r="M120" s="44" t="s">
        <v>547</v>
      </c>
      <c r="N120" s="52" t="s">
        <v>548</v>
      </c>
      <c r="O120" s="52">
        <v>13851059732</v>
      </c>
      <c r="P120" s="52"/>
    </row>
    <row r="121" s="2" customFormat="1" customHeight="1" spans="1:16">
      <c r="A121" s="41">
        <v>120</v>
      </c>
      <c r="B121" s="39" t="s">
        <v>389</v>
      </c>
      <c r="C121" s="44" t="s">
        <v>541</v>
      </c>
      <c r="D121" s="52" t="s">
        <v>16</v>
      </c>
      <c r="E121" s="44" t="s">
        <v>549</v>
      </c>
      <c r="F121" s="44" t="s">
        <v>550</v>
      </c>
      <c r="G121" s="44" t="s">
        <v>551</v>
      </c>
      <c r="H121" s="44" t="s">
        <v>552</v>
      </c>
      <c r="I121" s="44" t="s">
        <v>553</v>
      </c>
      <c r="J121" s="44"/>
      <c r="K121" s="52" t="s">
        <v>26</v>
      </c>
      <c r="L121" s="52" t="s">
        <v>471</v>
      </c>
      <c r="M121" s="44" t="s">
        <v>547</v>
      </c>
      <c r="N121" s="52" t="s">
        <v>548</v>
      </c>
      <c r="O121" s="52">
        <v>13851059732</v>
      </c>
      <c r="P121" s="52"/>
    </row>
    <row r="122" s="2" customFormat="1" customHeight="1" spans="1:16">
      <c r="A122" s="41">
        <v>121</v>
      </c>
      <c r="B122" s="39" t="s">
        <v>389</v>
      </c>
      <c r="C122" s="44" t="s">
        <v>541</v>
      </c>
      <c r="D122" s="52" t="s">
        <v>16</v>
      </c>
      <c r="E122" s="44" t="s">
        <v>554</v>
      </c>
      <c r="F122" s="44" t="s">
        <v>441</v>
      </c>
      <c r="G122" s="44" t="s">
        <v>555</v>
      </c>
      <c r="H122" s="44" t="s">
        <v>556</v>
      </c>
      <c r="I122" s="44" t="s">
        <v>557</v>
      </c>
      <c r="J122" s="44"/>
      <c r="K122" s="52" t="s">
        <v>75</v>
      </c>
      <c r="L122" s="52" t="s">
        <v>471</v>
      </c>
      <c r="M122" s="44" t="s">
        <v>547</v>
      </c>
      <c r="N122" s="52" t="s">
        <v>548</v>
      </c>
      <c r="O122" s="52">
        <v>13851059732</v>
      </c>
      <c r="P122" s="52"/>
    </row>
    <row r="123" s="2" customFormat="1" customHeight="1" spans="1:16">
      <c r="A123" s="41">
        <v>122</v>
      </c>
      <c r="B123" s="39" t="s">
        <v>389</v>
      </c>
      <c r="C123" s="44" t="s">
        <v>541</v>
      </c>
      <c r="D123" s="52" t="s">
        <v>16</v>
      </c>
      <c r="E123" s="44" t="s">
        <v>558</v>
      </c>
      <c r="F123" s="44" t="s">
        <v>557</v>
      </c>
      <c r="G123" s="44" t="s">
        <v>559</v>
      </c>
      <c r="H123" s="44" t="s">
        <v>560</v>
      </c>
      <c r="I123" s="44" t="s">
        <v>459</v>
      </c>
      <c r="J123" s="44"/>
      <c r="K123" s="52" t="s">
        <v>38</v>
      </c>
      <c r="L123" s="52" t="s">
        <v>471</v>
      </c>
      <c r="M123" s="44" t="s">
        <v>547</v>
      </c>
      <c r="N123" s="52" t="s">
        <v>548</v>
      </c>
      <c r="O123" s="52">
        <v>13851059732</v>
      </c>
      <c r="P123" s="52"/>
    </row>
    <row r="124" s="2" customFormat="1" customHeight="1" spans="1:16">
      <c r="A124" s="41">
        <v>123</v>
      </c>
      <c r="B124" s="39" t="s">
        <v>389</v>
      </c>
      <c r="C124" s="44" t="s">
        <v>561</v>
      </c>
      <c r="D124" s="52" t="s">
        <v>16</v>
      </c>
      <c r="E124" s="44" t="s">
        <v>562</v>
      </c>
      <c r="F124" s="44" t="s">
        <v>560</v>
      </c>
      <c r="G124" s="44" t="s">
        <v>563</v>
      </c>
      <c r="H124" s="44" t="s">
        <v>564</v>
      </c>
      <c r="I124" s="44" t="s">
        <v>565</v>
      </c>
      <c r="J124" s="44"/>
      <c r="K124" s="52" t="s">
        <v>75</v>
      </c>
      <c r="L124" s="52" t="s">
        <v>471</v>
      </c>
      <c r="M124" s="44" t="s">
        <v>539</v>
      </c>
      <c r="N124" s="52" t="s">
        <v>566</v>
      </c>
      <c r="O124" s="52">
        <v>13705103712</v>
      </c>
      <c r="P124" s="52"/>
    </row>
    <row r="125" s="2" customFormat="1" customHeight="1" spans="1:16">
      <c r="A125" s="41">
        <v>124</v>
      </c>
      <c r="B125" s="39" t="s">
        <v>389</v>
      </c>
      <c r="C125" s="44" t="s">
        <v>561</v>
      </c>
      <c r="D125" s="52" t="s">
        <v>16</v>
      </c>
      <c r="E125" s="44" t="s">
        <v>567</v>
      </c>
      <c r="F125" s="44" t="s">
        <v>568</v>
      </c>
      <c r="G125" s="44" t="s">
        <v>569</v>
      </c>
      <c r="H125" s="44" t="s">
        <v>570</v>
      </c>
      <c r="I125" s="44" t="s">
        <v>571</v>
      </c>
      <c r="J125" s="44"/>
      <c r="K125" s="52" t="s">
        <v>75</v>
      </c>
      <c r="L125" s="52" t="s">
        <v>471</v>
      </c>
      <c r="M125" s="44" t="s">
        <v>539</v>
      </c>
      <c r="N125" s="52" t="s">
        <v>572</v>
      </c>
      <c r="O125" s="52">
        <v>19951065166</v>
      </c>
      <c r="P125" s="52"/>
    </row>
    <row r="126" s="2" customFormat="1" customHeight="1" spans="1:16">
      <c r="A126" s="41">
        <v>125</v>
      </c>
      <c r="B126" s="39" t="s">
        <v>389</v>
      </c>
      <c r="C126" s="44" t="s">
        <v>561</v>
      </c>
      <c r="D126" s="52" t="s">
        <v>16</v>
      </c>
      <c r="E126" s="44" t="s">
        <v>573</v>
      </c>
      <c r="F126" s="44" t="s">
        <v>574</v>
      </c>
      <c r="G126" s="44" t="s">
        <v>575</v>
      </c>
      <c r="H126" s="44" t="s">
        <v>576</v>
      </c>
      <c r="I126" s="44" t="s">
        <v>577</v>
      </c>
      <c r="J126" s="44"/>
      <c r="K126" s="52" t="s">
        <v>22</v>
      </c>
      <c r="L126" s="52" t="s">
        <v>471</v>
      </c>
      <c r="M126" s="44" t="s">
        <v>539</v>
      </c>
      <c r="N126" s="52" t="s">
        <v>572</v>
      </c>
      <c r="O126" s="52">
        <v>19951065166</v>
      </c>
      <c r="P126" s="52"/>
    </row>
    <row r="127" s="2" customFormat="1" customHeight="1" spans="1:16">
      <c r="A127" s="41">
        <v>126</v>
      </c>
      <c r="B127" s="39" t="s">
        <v>389</v>
      </c>
      <c r="C127" s="44" t="s">
        <v>578</v>
      </c>
      <c r="D127" s="52" t="s">
        <v>16</v>
      </c>
      <c r="E127" s="44" t="s">
        <v>579</v>
      </c>
      <c r="F127" s="44" t="s">
        <v>580</v>
      </c>
      <c r="G127" s="44" t="s">
        <v>581</v>
      </c>
      <c r="H127" s="44" t="s">
        <v>582</v>
      </c>
      <c r="I127" s="44" t="s">
        <v>583</v>
      </c>
      <c r="J127" s="44"/>
      <c r="K127" s="52" t="s">
        <v>75</v>
      </c>
      <c r="L127" s="52" t="s">
        <v>584</v>
      </c>
      <c r="M127" s="44" t="s">
        <v>585</v>
      </c>
      <c r="N127" s="52" t="s">
        <v>586</v>
      </c>
      <c r="O127" s="52">
        <v>18952633550</v>
      </c>
      <c r="P127" s="52"/>
    </row>
    <row r="128" s="2" customFormat="1" customHeight="1" spans="1:16">
      <c r="A128" s="41">
        <v>127</v>
      </c>
      <c r="B128" s="39" t="s">
        <v>389</v>
      </c>
      <c r="C128" s="44" t="s">
        <v>578</v>
      </c>
      <c r="D128" s="52" t="s">
        <v>16</v>
      </c>
      <c r="E128" s="44" t="s">
        <v>587</v>
      </c>
      <c r="F128" s="44">
        <v>20</v>
      </c>
      <c r="G128" s="44">
        <v>25</v>
      </c>
      <c r="H128" s="44">
        <v>30</v>
      </c>
      <c r="I128" s="44">
        <v>35</v>
      </c>
      <c r="J128" s="44"/>
      <c r="K128" s="52" t="s">
        <v>38</v>
      </c>
      <c r="L128" s="52" t="s">
        <v>584</v>
      </c>
      <c r="M128" s="44" t="s">
        <v>588</v>
      </c>
      <c r="N128" s="52" t="s">
        <v>589</v>
      </c>
      <c r="O128" s="52">
        <v>13179360769</v>
      </c>
      <c r="P128" s="52"/>
    </row>
    <row r="129" s="2" customFormat="1" customHeight="1" spans="1:16">
      <c r="A129" s="41">
        <v>128</v>
      </c>
      <c r="B129" s="39" t="s">
        <v>389</v>
      </c>
      <c r="C129" s="44" t="s">
        <v>578</v>
      </c>
      <c r="D129" s="52" t="s">
        <v>16</v>
      </c>
      <c r="E129" s="44" t="s">
        <v>590</v>
      </c>
      <c r="F129" s="44" t="s">
        <v>591</v>
      </c>
      <c r="G129" s="44" t="s">
        <v>247</v>
      </c>
      <c r="H129" s="44" t="s">
        <v>248</v>
      </c>
      <c r="I129" s="44" t="s">
        <v>592</v>
      </c>
      <c r="J129" s="44"/>
      <c r="K129" s="52" t="s">
        <v>75</v>
      </c>
      <c r="L129" s="52" t="s">
        <v>584</v>
      </c>
      <c r="M129" s="44" t="s">
        <v>593</v>
      </c>
      <c r="N129" s="52" t="s">
        <v>594</v>
      </c>
      <c r="O129" s="52">
        <v>18352621808</v>
      </c>
      <c r="P129" s="52"/>
    </row>
    <row r="130" s="2" customFormat="1" customHeight="1" spans="1:16">
      <c r="A130" s="41">
        <v>129</v>
      </c>
      <c r="B130" s="39" t="s">
        <v>389</v>
      </c>
      <c r="C130" s="44" t="s">
        <v>578</v>
      </c>
      <c r="D130" s="52" t="s">
        <v>16</v>
      </c>
      <c r="E130" s="44" t="s">
        <v>595</v>
      </c>
      <c r="F130" s="44" t="s">
        <v>596</v>
      </c>
      <c r="G130" s="44" t="s">
        <v>597</v>
      </c>
      <c r="H130" s="44" t="s">
        <v>598</v>
      </c>
      <c r="I130" s="44" t="s">
        <v>599</v>
      </c>
      <c r="J130" s="44"/>
      <c r="K130" s="52" t="s">
        <v>26</v>
      </c>
      <c r="L130" s="52" t="s">
        <v>584</v>
      </c>
      <c r="M130" s="44" t="s">
        <v>600</v>
      </c>
      <c r="N130" s="52" t="s">
        <v>601</v>
      </c>
      <c r="O130" s="52">
        <v>18752689879</v>
      </c>
      <c r="P130" s="52"/>
    </row>
    <row r="131" s="2" customFormat="1" customHeight="1" spans="1:16">
      <c r="A131" s="41">
        <v>130</v>
      </c>
      <c r="B131" s="39" t="s">
        <v>389</v>
      </c>
      <c r="C131" s="44" t="s">
        <v>578</v>
      </c>
      <c r="D131" s="52" t="s">
        <v>16</v>
      </c>
      <c r="E131" s="44" t="s">
        <v>602</v>
      </c>
      <c r="F131" s="44" t="s">
        <v>441</v>
      </c>
      <c r="G131" s="44" t="s">
        <v>559</v>
      </c>
      <c r="H131" s="44" t="s">
        <v>560</v>
      </c>
      <c r="I131" s="44" t="s">
        <v>556</v>
      </c>
      <c r="J131" s="44"/>
      <c r="K131" s="52" t="s">
        <v>38</v>
      </c>
      <c r="L131" s="52" t="s">
        <v>584</v>
      </c>
      <c r="M131" s="44" t="s">
        <v>603</v>
      </c>
      <c r="N131" s="52" t="s">
        <v>604</v>
      </c>
      <c r="O131" s="52">
        <v>15805266088</v>
      </c>
      <c r="P131" s="52"/>
    </row>
    <row r="132" s="2" customFormat="1" customHeight="1" spans="1:16">
      <c r="A132" s="41">
        <v>131</v>
      </c>
      <c r="B132" s="39" t="s">
        <v>389</v>
      </c>
      <c r="C132" s="44" t="s">
        <v>605</v>
      </c>
      <c r="D132" s="52" t="s">
        <v>16</v>
      </c>
      <c r="E132" s="44" t="s">
        <v>606</v>
      </c>
      <c r="F132" s="44" t="s">
        <v>38</v>
      </c>
      <c r="G132" s="44" t="s">
        <v>607</v>
      </c>
      <c r="H132" s="44" t="s">
        <v>608</v>
      </c>
      <c r="I132" s="44" t="s">
        <v>609</v>
      </c>
      <c r="J132" s="44"/>
      <c r="K132" s="52" t="s">
        <v>26</v>
      </c>
      <c r="L132" s="52" t="s">
        <v>584</v>
      </c>
      <c r="M132" s="44" t="s">
        <v>610</v>
      </c>
      <c r="N132" s="52" t="s">
        <v>611</v>
      </c>
      <c r="O132" s="52">
        <v>13505124118</v>
      </c>
      <c r="P132" s="52"/>
    </row>
    <row r="133" s="2" customFormat="1" ht="33.75" spans="1:16">
      <c r="A133" s="41">
        <v>132</v>
      </c>
      <c r="B133" s="39" t="s">
        <v>389</v>
      </c>
      <c r="C133" s="44" t="s">
        <v>605</v>
      </c>
      <c r="D133" s="52" t="s">
        <v>16</v>
      </c>
      <c r="E133" s="44" t="s">
        <v>612</v>
      </c>
      <c r="F133" s="44" t="s">
        <v>613</v>
      </c>
      <c r="G133" s="44" t="s">
        <v>614</v>
      </c>
      <c r="H133" s="44" t="s">
        <v>615</v>
      </c>
      <c r="I133" s="44" t="s">
        <v>616</v>
      </c>
      <c r="J133" s="44" t="s">
        <v>251</v>
      </c>
      <c r="K133" s="52" t="s">
        <v>75</v>
      </c>
      <c r="L133" s="52" t="s">
        <v>584</v>
      </c>
      <c r="M133" s="44" t="s">
        <v>610</v>
      </c>
      <c r="N133" s="52" t="s">
        <v>611</v>
      </c>
      <c r="O133" s="52">
        <v>13505124118</v>
      </c>
      <c r="P133" s="52"/>
    </row>
    <row r="134" s="2" customFormat="1" customHeight="1" spans="1:16">
      <c r="A134" s="41">
        <v>133</v>
      </c>
      <c r="B134" s="39" t="s">
        <v>389</v>
      </c>
      <c r="C134" s="44" t="s">
        <v>605</v>
      </c>
      <c r="D134" s="52" t="s">
        <v>16</v>
      </c>
      <c r="E134" s="44" t="s">
        <v>617</v>
      </c>
      <c r="F134" s="107">
        <v>0.8</v>
      </c>
      <c r="G134" s="107">
        <v>0.85</v>
      </c>
      <c r="H134" s="107">
        <v>0.9</v>
      </c>
      <c r="I134" s="107">
        <v>1</v>
      </c>
      <c r="J134" s="44"/>
      <c r="K134" s="52" t="s">
        <v>91</v>
      </c>
      <c r="L134" s="52" t="s">
        <v>584</v>
      </c>
      <c r="M134" s="44" t="s">
        <v>593</v>
      </c>
      <c r="N134" s="52" t="s">
        <v>618</v>
      </c>
      <c r="O134" s="52">
        <v>13285265333</v>
      </c>
      <c r="P134" s="52"/>
    </row>
    <row r="135" s="2" customFormat="1" customHeight="1" spans="1:16">
      <c r="A135" s="41">
        <v>134</v>
      </c>
      <c r="B135" s="39" t="s">
        <v>389</v>
      </c>
      <c r="C135" s="44" t="s">
        <v>619</v>
      </c>
      <c r="D135" s="52" t="s">
        <v>16</v>
      </c>
      <c r="E135" s="44" t="s">
        <v>620</v>
      </c>
      <c r="F135" s="44" t="s">
        <v>621</v>
      </c>
      <c r="G135" s="44" t="s">
        <v>622</v>
      </c>
      <c r="H135" s="44" t="s">
        <v>623</v>
      </c>
      <c r="I135" s="44" t="s">
        <v>624</v>
      </c>
      <c r="J135" s="44"/>
      <c r="K135" s="52" t="s">
        <v>75</v>
      </c>
      <c r="L135" s="52" t="s">
        <v>584</v>
      </c>
      <c r="M135" s="44" t="s">
        <v>610</v>
      </c>
      <c r="N135" s="52" t="s">
        <v>625</v>
      </c>
      <c r="O135" s="52">
        <v>13815958221</v>
      </c>
      <c r="P135" s="52"/>
    </row>
    <row r="136" s="2" customFormat="1" ht="33.75" spans="1:16">
      <c r="A136" s="41">
        <v>135</v>
      </c>
      <c r="B136" s="39" t="s">
        <v>389</v>
      </c>
      <c r="C136" s="44" t="s">
        <v>619</v>
      </c>
      <c r="D136" s="52" t="s">
        <v>16</v>
      </c>
      <c r="E136" s="44" t="s">
        <v>626</v>
      </c>
      <c r="F136" s="44" t="s">
        <v>627</v>
      </c>
      <c r="G136" s="44" t="s">
        <v>628</v>
      </c>
      <c r="H136" s="44" t="s">
        <v>622</v>
      </c>
      <c r="I136" s="44" t="s">
        <v>624</v>
      </c>
      <c r="J136" s="44"/>
      <c r="K136" s="52" t="s">
        <v>26</v>
      </c>
      <c r="L136" s="52" t="s">
        <v>584</v>
      </c>
      <c r="M136" s="44" t="s">
        <v>610</v>
      </c>
      <c r="N136" s="52" t="s">
        <v>625</v>
      </c>
      <c r="O136" s="52">
        <v>13815958221</v>
      </c>
      <c r="P136" s="52"/>
    </row>
    <row r="137" s="2" customFormat="1" ht="49" customHeight="1" spans="1:16384">
      <c r="A137" s="41">
        <v>136</v>
      </c>
      <c r="B137" s="44" t="s">
        <v>389</v>
      </c>
      <c r="C137" s="44" t="s">
        <v>619</v>
      </c>
      <c r="D137" s="44" t="s">
        <v>16</v>
      </c>
      <c r="E137" s="44" t="s">
        <v>629</v>
      </c>
      <c r="F137" s="44" t="s">
        <v>630</v>
      </c>
      <c r="G137" s="44" t="s">
        <v>631</v>
      </c>
      <c r="H137" s="44" t="s">
        <v>632</v>
      </c>
      <c r="I137" s="44" t="s">
        <v>633</v>
      </c>
      <c r="J137" s="44"/>
      <c r="K137" s="44" t="s">
        <v>634</v>
      </c>
      <c r="L137" s="44" t="s">
        <v>584</v>
      </c>
      <c r="M137" s="44" t="s">
        <v>585</v>
      </c>
      <c r="N137" s="44" t="s">
        <v>586</v>
      </c>
      <c r="O137" s="44">
        <v>18952633550</v>
      </c>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c r="FG137" s="44"/>
      <c r="FH137" s="44"/>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c r="GP137" s="44"/>
      <c r="GQ137" s="44"/>
      <c r="GR137" s="44"/>
      <c r="GS137" s="44"/>
      <c r="GT137" s="44"/>
      <c r="GU137" s="44"/>
      <c r="GV137" s="44"/>
      <c r="GW137" s="44"/>
      <c r="GX137" s="44"/>
      <c r="GY137" s="44"/>
      <c r="GZ137" s="44"/>
      <c r="HA137" s="44"/>
      <c r="HB137" s="44"/>
      <c r="HC137" s="44"/>
      <c r="HD137" s="44"/>
      <c r="HE137" s="44"/>
      <c r="HF137" s="44"/>
      <c r="HG137" s="44"/>
      <c r="HH137" s="44"/>
      <c r="HI137" s="44"/>
      <c r="HJ137" s="44"/>
      <c r="HK137" s="44"/>
      <c r="HL137" s="44"/>
      <c r="HM137" s="44"/>
      <c r="HN137" s="44"/>
      <c r="HO137" s="44"/>
      <c r="HP137" s="44"/>
      <c r="HQ137" s="44"/>
      <c r="HR137" s="44"/>
      <c r="HS137" s="44"/>
      <c r="HT137" s="44"/>
      <c r="HU137" s="44"/>
      <c r="HV137" s="44"/>
      <c r="HW137" s="44"/>
      <c r="HX137" s="44"/>
      <c r="HY137" s="44"/>
      <c r="HZ137" s="44"/>
      <c r="IA137" s="44"/>
      <c r="IB137" s="44"/>
      <c r="IC137" s="44"/>
      <c r="ID137" s="44"/>
      <c r="IE137" s="44"/>
      <c r="IF137" s="44"/>
      <c r="IG137" s="44"/>
      <c r="IH137" s="44"/>
      <c r="II137" s="44"/>
      <c r="IJ137" s="44"/>
      <c r="IK137" s="44"/>
      <c r="IL137" s="44"/>
      <c r="IM137" s="44"/>
      <c r="IN137" s="44"/>
      <c r="IO137" s="44"/>
      <c r="IP137" s="44"/>
      <c r="IQ137" s="44"/>
      <c r="IR137" s="44"/>
      <c r="IS137" s="44"/>
      <c r="IT137" s="44"/>
      <c r="IU137" s="44"/>
      <c r="IV137" s="44"/>
      <c r="IW137" s="44"/>
      <c r="IX137" s="44"/>
      <c r="IY137" s="44"/>
      <c r="IZ137" s="44"/>
      <c r="JA137" s="44"/>
      <c r="JB137" s="44"/>
      <c r="JC137" s="44"/>
      <c r="JD137" s="44"/>
      <c r="JE137" s="44"/>
      <c r="JF137" s="44"/>
      <c r="JG137" s="44"/>
      <c r="JH137" s="44"/>
      <c r="JI137" s="44"/>
      <c r="JJ137" s="44"/>
      <c r="JK137" s="44"/>
      <c r="JL137" s="44"/>
      <c r="JM137" s="44"/>
      <c r="JN137" s="44"/>
      <c r="JO137" s="44"/>
      <c r="JP137" s="44"/>
      <c r="JQ137" s="44"/>
      <c r="JR137" s="44"/>
      <c r="JS137" s="44"/>
      <c r="JT137" s="44"/>
      <c r="JU137" s="44"/>
      <c r="JV137" s="44"/>
      <c r="JW137" s="44"/>
      <c r="JX137" s="44"/>
      <c r="JY137" s="44"/>
      <c r="JZ137" s="44"/>
      <c r="KA137" s="44"/>
      <c r="KB137" s="44"/>
      <c r="KC137" s="44"/>
      <c r="KD137" s="44"/>
      <c r="KE137" s="44"/>
      <c r="KF137" s="44"/>
      <c r="KG137" s="44"/>
      <c r="KH137" s="44"/>
      <c r="KI137" s="44"/>
      <c r="KJ137" s="44"/>
      <c r="KK137" s="44"/>
      <c r="KL137" s="44"/>
      <c r="KM137" s="44"/>
      <c r="KN137" s="44"/>
      <c r="KO137" s="44"/>
      <c r="KP137" s="44"/>
      <c r="KQ137" s="44"/>
      <c r="KR137" s="44"/>
      <c r="KS137" s="44"/>
      <c r="KT137" s="44"/>
      <c r="KU137" s="44"/>
      <c r="KV137" s="44"/>
      <c r="KW137" s="44"/>
      <c r="KX137" s="44"/>
      <c r="KY137" s="44"/>
      <c r="KZ137" s="44"/>
      <c r="LA137" s="44"/>
      <c r="LB137" s="44"/>
      <c r="LC137" s="44"/>
      <c r="LD137" s="44"/>
      <c r="LE137" s="44"/>
      <c r="LF137" s="44"/>
      <c r="LG137" s="44"/>
      <c r="LH137" s="44"/>
      <c r="LI137" s="44"/>
      <c r="LJ137" s="44"/>
      <c r="LK137" s="44"/>
      <c r="LL137" s="44"/>
      <c r="LM137" s="44"/>
      <c r="LN137" s="44"/>
      <c r="LO137" s="44"/>
      <c r="LP137" s="44"/>
      <c r="LQ137" s="44"/>
      <c r="LR137" s="44"/>
      <c r="LS137" s="44"/>
      <c r="LT137" s="44"/>
      <c r="LU137" s="44"/>
      <c r="LV137" s="44"/>
      <c r="LW137" s="44"/>
      <c r="LX137" s="44"/>
      <c r="LY137" s="44"/>
      <c r="LZ137" s="44"/>
      <c r="MA137" s="44"/>
      <c r="MB137" s="44"/>
      <c r="MC137" s="44"/>
      <c r="MD137" s="44"/>
      <c r="ME137" s="44"/>
      <c r="MF137" s="44"/>
      <c r="MG137" s="44"/>
      <c r="MH137" s="44"/>
      <c r="MI137" s="44"/>
      <c r="MJ137" s="44"/>
      <c r="MK137" s="44"/>
      <c r="ML137" s="44"/>
      <c r="MM137" s="44"/>
      <c r="MN137" s="44"/>
      <c r="MO137" s="44"/>
      <c r="MP137" s="44"/>
      <c r="MQ137" s="44"/>
      <c r="MR137" s="44"/>
      <c r="MS137" s="44"/>
      <c r="MT137" s="44"/>
      <c r="MU137" s="44"/>
      <c r="MV137" s="44"/>
      <c r="MW137" s="44"/>
      <c r="MX137" s="44"/>
      <c r="MY137" s="44"/>
      <c r="MZ137" s="44"/>
      <c r="NA137" s="44"/>
      <c r="NB137" s="44"/>
      <c r="NC137" s="44"/>
      <c r="ND137" s="44"/>
      <c r="NE137" s="44"/>
      <c r="NF137" s="44"/>
      <c r="NG137" s="44"/>
      <c r="NH137" s="44"/>
      <c r="NI137" s="44"/>
      <c r="NJ137" s="44"/>
      <c r="NK137" s="44"/>
      <c r="NL137" s="44"/>
      <c r="NM137" s="44"/>
      <c r="NN137" s="44"/>
      <c r="NO137" s="44"/>
      <c r="NP137" s="44"/>
      <c r="NQ137" s="44"/>
      <c r="NR137" s="44"/>
      <c r="NS137" s="44"/>
      <c r="NT137" s="44"/>
      <c r="NU137" s="44"/>
      <c r="NV137" s="44"/>
      <c r="NW137" s="44"/>
      <c r="NX137" s="44"/>
      <c r="NY137" s="44"/>
      <c r="NZ137" s="44"/>
      <c r="OA137" s="44"/>
      <c r="OB137" s="44"/>
      <c r="OC137" s="44"/>
      <c r="OD137" s="44"/>
      <c r="OE137" s="44"/>
      <c r="OF137" s="44"/>
      <c r="OG137" s="44"/>
      <c r="OH137" s="44"/>
      <c r="OI137" s="44"/>
      <c r="OJ137" s="44"/>
      <c r="OK137" s="44"/>
      <c r="OL137" s="44"/>
      <c r="OM137" s="44"/>
      <c r="ON137" s="44"/>
      <c r="OO137" s="44"/>
      <c r="OP137" s="44"/>
      <c r="OQ137" s="44"/>
      <c r="OR137" s="44"/>
      <c r="OS137" s="44"/>
      <c r="OT137" s="44"/>
      <c r="OU137" s="44"/>
      <c r="OV137" s="44"/>
      <c r="OW137" s="44"/>
      <c r="OX137" s="44"/>
      <c r="OY137" s="44"/>
      <c r="OZ137" s="44"/>
      <c r="PA137" s="44"/>
      <c r="PB137" s="44"/>
      <c r="PC137" s="44"/>
      <c r="PD137" s="44"/>
      <c r="PE137" s="44"/>
      <c r="PF137" s="44"/>
      <c r="PG137" s="44"/>
      <c r="PH137" s="44"/>
      <c r="PI137" s="44"/>
      <c r="PJ137" s="44"/>
      <c r="PK137" s="44"/>
      <c r="PL137" s="44"/>
      <c r="PM137" s="44"/>
      <c r="PN137" s="44"/>
      <c r="PO137" s="44"/>
      <c r="PP137" s="44"/>
      <c r="PQ137" s="44"/>
      <c r="PR137" s="44"/>
      <c r="PS137" s="44"/>
      <c r="PT137" s="44"/>
      <c r="PU137" s="44"/>
      <c r="PV137" s="44"/>
      <c r="PW137" s="44"/>
      <c r="PX137" s="44"/>
      <c r="PY137" s="44"/>
      <c r="PZ137" s="44"/>
      <c r="QA137" s="44"/>
      <c r="QB137" s="44"/>
      <c r="QC137" s="44"/>
      <c r="QD137" s="44"/>
      <c r="QE137" s="44"/>
      <c r="QF137" s="44"/>
      <c r="QG137" s="44"/>
      <c r="QH137" s="44"/>
      <c r="QI137" s="44"/>
      <c r="QJ137" s="44"/>
      <c r="QK137" s="44"/>
      <c r="QL137" s="44"/>
      <c r="QM137" s="44"/>
      <c r="QN137" s="44"/>
      <c r="QO137" s="44"/>
      <c r="QP137" s="44"/>
      <c r="QQ137" s="44"/>
      <c r="QR137" s="44"/>
      <c r="QS137" s="44"/>
      <c r="QT137" s="44"/>
      <c r="QU137" s="44"/>
      <c r="QV137" s="44"/>
      <c r="QW137" s="44"/>
      <c r="QX137" s="44"/>
      <c r="QY137" s="44"/>
      <c r="QZ137" s="44"/>
      <c r="RA137" s="44"/>
      <c r="RB137" s="44"/>
      <c r="RC137" s="44"/>
      <c r="RD137" s="44"/>
      <c r="RE137" s="44"/>
      <c r="RF137" s="44"/>
      <c r="RG137" s="44"/>
      <c r="RH137" s="44"/>
      <c r="RI137" s="44"/>
      <c r="RJ137" s="44"/>
      <c r="RK137" s="44"/>
      <c r="RL137" s="44"/>
      <c r="RM137" s="44"/>
      <c r="RN137" s="44"/>
      <c r="RO137" s="44"/>
      <c r="RP137" s="44"/>
      <c r="RQ137" s="44"/>
      <c r="RR137" s="44"/>
      <c r="RS137" s="44"/>
      <c r="RT137" s="44"/>
      <c r="RU137" s="44"/>
      <c r="RV137" s="44"/>
      <c r="RW137" s="44"/>
      <c r="RX137" s="44"/>
      <c r="RY137" s="44"/>
      <c r="RZ137" s="44"/>
      <c r="SA137" s="44"/>
      <c r="SB137" s="44"/>
      <c r="SC137" s="44"/>
      <c r="SD137" s="44"/>
      <c r="SE137" s="44"/>
      <c r="SF137" s="44"/>
      <c r="SG137" s="44"/>
      <c r="SH137" s="44"/>
      <c r="SI137" s="44"/>
      <c r="SJ137" s="44"/>
      <c r="SK137" s="44"/>
      <c r="SL137" s="44"/>
      <c r="SM137" s="44"/>
      <c r="SN137" s="44"/>
      <c r="SO137" s="44"/>
      <c r="SP137" s="44"/>
      <c r="SQ137" s="44"/>
      <c r="SR137" s="44"/>
      <c r="SS137" s="44"/>
      <c r="ST137" s="44"/>
      <c r="SU137" s="44"/>
      <c r="SV137" s="44"/>
      <c r="SW137" s="44"/>
      <c r="SX137" s="44"/>
      <c r="SY137" s="44"/>
      <c r="SZ137" s="44"/>
      <c r="TA137" s="44"/>
      <c r="TB137" s="44"/>
      <c r="TC137" s="44"/>
      <c r="TD137" s="44"/>
      <c r="TE137" s="44"/>
      <c r="TF137" s="44"/>
      <c r="TG137" s="44"/>
      <c r="TH137" s="44"/>
      <c r="TI137" s="44"/>
      <c r="TJ137" s="44"/>
      <c r="TK137" s="44"/>
      <c r="TL137" s="44"/>
      <c r="TM137" s="44"/>
      <c r="TN137" s="44"/>
      <c r="TO137" s="44"/>
      <c r="TP137" s="44"/>
      <c r="TQ137" s="44"/>
      <c r="TR137" s="44"/>
      <c r="TS137" s="44"/>
      <c r="TT137" s="44"/>
      <c r="TU137" s="44"/>
      <c r="TV137" s="44"/>
      <c r="TW137" s="44"/>
      <c r="TX137" s="44"/>
      <c r="TY137" s="44"/>
      <c r="TZ137" s="44"/>
      <c r="UA137" s="44"/>
      <c r="UB137" s="44"/>
      <c r="UC137" s="44"/>
      <c r="UD137" s="44"/>
      <c r="UE137" s="44"/>
      <c r="UF137" s="44"/>
      <c r="UG137" s="44"/>
      <c r="UH137" s="44"/>
      <c r="UI137" s="44"/>
      <c r="UJ137" s="44"/>
      <c r="UK137" s="44"/>
      <c r="UL137" s="44"/>
      <c r="UM137" s="44"/>
      <c r="UN137" s="44"/>
      <c r="UO137" s="44"/>
      <c r="UP137" s="44"/>
      <c r="UQ137" s="44"/>
      <c r="UR137" s="44"/>
      <c r="US137" s="44"/>
      <c r="UT137" s="44"/>
      <c r="UU137" s="44"/>
      <c r="UV137" s="44"/>
      <c r="UW137" s="44"/>
      <c r="UX137" s="44"/>
      <c r="UY137" s="44"/>
      <c r="UZ137" s="44"/>
      <c r="VA137" s="44"/>
      <c r="VB137" s="44"/>
      <c r="VC137" s="44"/>
      <c r="VD137" s="44"/>
      <c r="VE137" s="44"/>
      <c r="VF137" s="44"/>
      <c r="VG137" s="44"/>
      <c r="VH137" s="44"/>
      <c r="VI137" s="44"/>
      <c r="VJ137" s="44"/>
      <c r="VK137" s="44"/>
      <c r="VL137" s="44"/>
      <c r="VM137" s="44"/>
      <c r="VN137" s="44"/>
      <c r="VO137" s="44"/>
      <c r="VP137" s="44"/>
      <c r="VQ137" s="44"/>
      <c r="VR137" s="44"/>
      <c r="VS137" s="44"/>
      <c r="VT137" s="44"/>
      <c r="VU137" s="44"/>
      <c r="VV137" s="44"/>
      <c r="VW137" s="44"/>
      <c r="VX137" s="44"/>
      <c r="VY137" s="44"/>
      <c r="VZ137" s="44"/>
      <c r="WA137" s="44"/>
      <c r="WB137" s="44"/>
      <c r="WC137" s="44"/>
      <c r="WD137" s="44"/>
      <c r="WE137" s="44"/>
      <c r="WF137" s="44"/>
      <c r="WG137" s="44"/>
      <c r="WH137" s="44"/>
      <c r="WI137" s="44"/>
      <c r="WJ137" s="44"/>
      <c r="WK137" s="44"/>
      <c r="WL137" s="44"/>
      <c r="WM137" s="44"/>
      <c r="WN137" s="44"/>
      <c r="WO137" s="44"/>
      <c r="WP137" s="44"/>
      <c r="WQ137" s="44"/>
      <c r="WR137" s="44"/>
      <c r="WS137" s="44"/>
      <c r="WT137" s="44"/>
      <c r="WU137" s="44"/>
      <c r="WV137" s="44"/>
      <c r="WW137" s="44"/>
      <c r="WX137" s="44"/>
      <c r="WY137" s="44"/>
      <c r="WZ137" s="44"/>
      <c r="XA137" s="44"/>
      <c r="XB137" s="44"/>
      <c r="XC137" s="44"/>
      <c r="XD137" s="44"/>
      <c r="XE137" s="44"/>
      <c r="XF137" s="44"/>
      <c r="XG137" s="44"/>
      <c r="XH137" s="44"/>
      <c r="XI137" s="44"/>
      <c r="XJ137" s="44"/>
      <c r="XK137" s="44"/>
      <c r="XL137" s="44"/>
      <c r="XM137" s="44"/>
      <c r="XN137" s="44"/>
      <c r="XO137" s="44"/>
      <c r="XP137" s="44"/>
      <c r="XQ137" s="44"/>
      <c r="XR137" s="44"/>
      <c r="XS137" s="44"/>
      <c r="XT137" s="44"/>
      <c r="XU137" s="44"/>
      <c r="XV137" s="44"/>
      <c r="XW137" s="44"/>
      <c r="XX137" s="44"/>
      <c r="XY137" s="44"/>
      <c r="XZ137" s="44"/>
      <c r="YA137" s="44"/>
      <c r="YB137" s="44"/>
      <c r="YC137" s="44"/>
      <c r="YD137" s="44"/>
      <c r="YE137" s="44"/>
      <c r="YF137" s="44"/>
      <c r="YG137" s="44"/>
      <c r="YH137" s="44"/>
      <c r="YI137" s="44"/>
      <c r="YJ137" s="44"/>
      <c r="YK137" s="44"/>
      <c r="YL137" s="44"/>
      <c r="YM137" s="44"/>
      <c r="YN137" s="44"/>
      <c r="YO137" s="44"/>
      <c r="YP137" s="44"/>
      <c r="YQ137" s="44"/>
      <c r="YR137" s="44"/>
      <c r="YS137" s="44"/>
      <c r="YT137" s="44"/>
      <c r="YU137" s="44"/>
      <c r="YV137" s="44"/>
      <c r="YW137" s="44"/>
      <c r="YX137" s="44"/>
      <c r="YY137" s="44"/>
      <c r="YZ137" s="44"/>
      <c r="ZA137" s="44"/>
      <c r="ZB137" s="44"/>
      <c r="ZC137" s="44"/>
      <c r="ZD137" s="44"/>
      <c r="ZE137" s="44"/>
      <c r="ZF137" s="44"/>
      <c r="ZG137" s="44"/>
      <c r="ZH137" s="44"/>
      <c r="ZI137" s="44"/>
      <c r="ZJ137" s="44"/>
      <c r="ZK137" s="44"/>
      <c r="ZL137" s="44"/>
      <c r="ZM137" s="44"/>
      <c r="ZN137" s="44"/>
      <c r="ZO137" s="44"/>
      <c r="ZP137" s="44"/>
      <c r="ZQ137" s="44"/>
      <c r="ZR137" s="44"/>
      <c r="ZS137" s="44"/>
      <c r="ZT137" s="44"/>
      <c r="ZU137" s="44"/>
      <c r="ZV137" s="44"/>
      <c r="ZW137" s="44"/>
      <c r="ZX137" s="44"/>
      <c r="ZY137" s="44"/>
      <c r="ZZ137" s="44"/>
      <c r="AAA137" s="44"/>
      <c r="AAB137" s="44"/>
      <c r="AAC137" s="44"/>
      <c r="AAD137" s="44"/>
      <c r="AAE137" s="44"/>
      <c r="AAF137" s="44"/>
      <c r="AAG137" s="44"/>
      <c r="AAH137" s="44"/>
      <c r="AAI137" s="44"/>
      <c r="AAJ137" s="44"/>
      <c r="AAK137" s="44"/>
      <c r="AAL137" s="44"/>
      <c r="AAM137" s="44"/>
      <c r="AAN137" s="44"/>
      <c r="AAO137" s="44"/>
      <c r="AAP137" s="44"/>
      <c r="AAQ137" s="44"/>
      <c r="AAR137" s="44"/>
      <c r="AAS137" s="44"/>
      <c r="AAT137" s="44"/>
      <c r="AAU137" s="44"/>
      <c r="AAV137" s="44"/>
      <c r="AAW137" s="44"/>
      <c r="AAX137" s="44"/>
      <c r="AAY137" s="44"/>
      <c r="AAZ137" s="44"/>
      <c r="ABA137" s="44"/>
      <c r="ABB137" s="44"/>
      <c r="ABC137" s="44"/>
      <c r="ABD137" s="44"/>
      <c r="ABE137" s="44"/>
      <c r="ABF137" s="44"/>
      <c r="ABG137" s="44"/>
      <c r="ABH137" s="44"/>
      <c r="ABI137" s="44"/>
      <c r="ABJ137" s="44"/>
      <c r="ABK137" s="44"/>
      <c r="ABL137" s="44"/>
      <c r="ABM137" s="44"/>
      <c r="ABN137" s="44"/>
      <c r="ABO137" s="44"/>
      <c r="ABP137" s="44"/>
      <c r="ABQ137" s="44"/>
      <c r="ABR137" s="44"/>
      <c r="ABS137" s="44"/>
      <c r="ABT137" s="44"/>
      <c r="ABU137" s="44"/>
      <c r="ABV137" s="44"/>
      <c r="ABW137" s="44"/>
      <c r="ABX137" s="44"/>
      <c r="ABY137" s="44"/>
      <c r="ABZ137" s="44"/>
      <c r="ACA137" s="44"/>
      <c r="ACB137" s="44"/>
      <c r="ACC137" s="44"/>
      <c r="ACD137" s="44"/>
      <c r="ACE137" s="44"/>
      <c r="ACF137" s="44"/>
      <c r="ACG137" s="44"/>
      <c r="ACH137" s="44"/>
      <c r="ACI137" s="44"/>
      <c r="ACJ137" s="44"/>
      <c r="ACK137" s="44"/>
      <c r="ACL137" s="44"/>
      <c r="ACM137" s="44"/>
      <c r="ACN137" s="44"/>
      <c r="ACO137" s="44"/>
      <c r="ACP137" s="44"/>
      <c r="ACQ137" s="44"/>
      <c r="ACR137" s="44"/>
      <c r="ACS137" s="44"/>
      <c r="ACT137" s="44"/>
      <c r="ACU137" s="44"/>
      <c r="ACV137" s="44"/>
      <c r="ACW137" s="44"/>
      <c r="ACX137" s="44"/>
      <c r="ACY137" s="44"/>
      <c r="ACZ137" s="44"/>
      <c r="ADA137" s="44"/>
      <c r="ADB137" s="44"/>
      <c r="ADC137" s="44"/>
      <c r="ADD137" s="44"/>
      <c r="ADE137" s="44"/>
      <c r="ADF137" s="44"/>
      <c r="ADG137" s="44"/>
      <c r="ADH137" s="44"/>
      <c r="ADI137" s="44"/>
      <c r="ADJ137" s="44"/>
      <c r="ADK137" s="44"/>
      <c r="ADL137" s="44"/>
      <c r="ADM137" s="44"/>
      <c r="ADN137" s="44"/>
      <c r="ADO137" s="44"/>
      <c r="ADP137" s="44"/>
      <c r="ADQ137" s="44"/>
      <c r="ADR137" s="44"/>
      <c r="ADS137" s="44"/>
      <c r="ADT137" s="44"/>
      <c r="ADU137" s="44"/>
      <c r="ADV137" s="44"/>
      <c r="ADW137" s="44"/>
      <c r="ADX137" s="44"/>
      <c r="ADY137" s="44"/>
      <c r="ADZ137" s="44"/>
      <c r="AEA137" s="44"/>
      <c r="AEB137" s="44"/>
      <c r="AEC137" s="44"/>
      <c r="AED137" s="44"/>
      <c r="AEE137" s="44"/>
      <c r="AEF137" s="44"/>
      <c r="AEG137" s="44"/>
      <c r="AEH137" s="44"/>
      <c r="AEI137" s="44"/>
      <c r="AEJ137" s="44"/>
      <c r="AEK137" s="44"/>
      <c r="AEL137" s="44"/>
      <c r="AEM137" s="44"/>
      <c r="AEN137" s="44"/>
      <c r="AEO137" s="44"/>
      <c r="AEP137" s="44"/>
      <c r="AEQ137" s="44"/>
      <c r="AER137" s="44"/>
      <c r="AES137" s="44"/>
      <c r="AET137" s="44"/>
      <c r="AEU137" s="44"/>
      <c r="AEV137" s="44"/>
      <c r="AEW137" s="44"/>
      <c r="AEX137" s="44"/>
      <c r="AEY137" s="44"/>
      <c r="AEZ137" s="44"/>
      <c r="AFA137" s="44"/>
      <c r="AFB137" s="44"/>
      <c r="AFC137" s="44"/>
      <c r="AFD137" s="44"/>
      <c r="AFE137" s="44"/>
      <c r="AFF137" s="44"/>
      <c r="AFG137" s="44"/>
      <c r="AFH137" s="44"/>
      <c r="AFI137" s="44"/>
      <c r="AFJ137" s="44"/>
      <c r="AFK137" s="44"/>
      <c r="AFL137" s="44"/>
      <c r="AFM137" s="44"/>
      <c r="AFN137" s="44"/>
      <c r="AFO137" s="44"/>
      <c r="AFP137" s="44"/>
      <c r="AFQ137" s="44"/>
      <c r="AFR137" s="44"/>
      <c r="AFS137" s="44"/>
      <c r="AFT137" s="44"/>
      <c r="AFU137" s="44"/>
      <c r="AFV137" s="44"/>
      <c r="AFW137" s="44"/>
      <c r="AFX137" s="44"/>
      <c r="AFY137" s="44"/>
      <c r="AFZ137" s="44"/>
      <c r="AGA137" s="44"/>
      <c r="AGB137" s="44"/>
      <c r="AGC137" s="44"/>
      <c r="AGD137" s="44"/>
      <c r="AGE137" s="44"/>
      <c r="AGF137" s="44"/>
      <c r="AGG137" s="44"/>
      <c r="AGH137" s="44"/>
      <c r="AGI137" s="44"/>
      <c r="AGJ137" s="44"/>
      <c r="AGK137" s="44"/>
      <c r="AGL137" s="44"/>
      <c r="AGM137" s="44"/>
      <c r="AGN137" s="44"/>
      <c r="AGO137" s="44"/>
      <c r="AGP137" s="44"/>
      <c r="AGQ137" s="44"/>
      <c r="AGR137" s="44"/>
      <c r="AGS137" s="44"/>
      <c r="AGT137" s="44"/>
      <c r="AGU137" s="44"/>
      <c r="AGV137" s="44"/>
      <c r="AGW137" s="44"/>
      <c r="AGX137" s="44"/>
      <c r="AGY137" s="44"/>
      <c r="AGZ137" s="44"/>
      <c r="AHA137" s="44"/>
      <c r="AHB137" s="44"/>
      <c r="AHC137" s="44"/>
      <c r="AHD137" s="44"/>
      <c r="AHE137" s="44"/>
      <c r="AHF137" s="44"/>
      <c r="AHG137" s="44"/>
      <c r="AHH137" s="44"/>
      <c r="AHI137" s="44"/>
      <c r="AHJ137" s="44"/>
      <c r="AHK137" s="44"/>
      <c r="AHL137" s="44"/>
      <c r="AHM137" s="44"/>
      <c r="AHN137" s="44"/>
      <c r="AHO137" s="44"/>
      <c r="AHP137" s="44"/>
      <c r="AHQ137" s="44"/>
      <c r="AHR137" s="44"/>
      <c r="AHS137" s="44"/>
      <c r="AHT137" s="44"/>
      <c r="AHU137" s="44"/>
      <c r="AHV137" s="44"/>
      <c r="AHW137" s="44"/>
      <c r="AHX137" s="44"/>
      <c r="AHY137" s="44"/>
      <c r="AHZ137" s="44"/>
      <c r="AIA137" s="44"/>
      <c r="AIB137" s="44"/>
      <c r="AIC137" s="44"/>
      <c r="AID137" s="44"/>
      <c r="AIE137" s="44"/>
      <c r="AIF137" s="44"/>
      <c r="AIG137" s="44"/>
      <c r="AIH137" s="44"/>
      <c r="AII137" s="44"/>
      <c r="AIJ137" s="44"/>
      <c r="AIK137" s="44"/>
      <c r="AIL137" s="44"/>
      <c r="AIM137" s="44"/>
      <c r="AIN137" s="44"/>
      <c r="AIO137" s="44"/>
      <c r="AIP137" s="44"/>
      <c r="AIQ137" s="44"/>
      <c r="AIR137" s="44"/>
      <c r="AIS137" s="44"/>
      <c r="AIT137" s="44"/>
      <c r="AIU137" s="44"/>
      <c r="AIV137" s="44"/>
      <c r="AIW137" s="44"/>
      <c r="AIX137" s="44"/>
      <c r="AIY137" s="44"/>
      <c r="AIZ137" s="44"/>
      <c r="AJA137" s="44"/>
      <c r="AJB137" s="44"/>
      <c r="AJC137" s="44"/>
      <c r="AJD137" s="44"/>
      <c r="AJE137" s="44"/>
      <c r="AJF137" s="44"/>
      <c r="AJG137" s="44"/>
      <c r="AJH137" s="44"/>
      <c r="AJI137" s="44"/>
      <c r="AJJ137" s="44"/>
      <c r="AJK137" s="44"/>
      <c r="AJL137" s="44"/>
      <c r="AJM137" s="44"/>
      <c r="AJN137" s="44"/>
      <c r="AJO137" s="44"/>
      <c r="AJP137" s="44"/>
      <c r="AJQ137" s="44"/>
      <c r="AJR137" s="44"/>
      <c r="AJS137" s="44"/>
      <c r="AJT137" s="44"/>
      <c r="AJU137" s="44"/>
      <c r="AJV137" s="44"/>
      <c r="AJW137" s="44"/>
      <c r="AJX137" s="44"/>
      <c r="AJY137" s="44"/>
      <c r="AJZ137" s="44"/>
      <c r="AKA137" s="44"/>
      <c r="AKB137" s="44"/>
      <c r="AKC137" s="44"/>
      <c r="AKD137" s="44"/>
      <c r="AKE137" s="44"/>
      <c r="AKF137" s="44"/>
      <c r="AKG137" s="44"/>
      <c r="AKH137" s="44"/>
      <c r="AKI137" s="44"/>
      <c r="AKJ137" s="44"/>
      <c r="AKK137" s="44"/>
      <c r="AKL137" s="44"/>
      <c r="AKM137" s="44"/>
      <c r="AKN137" s="44"/>
      <c r="AKO137" s="44"/>
      <c r="AKP137" s="44"/>
      <c r="AKQ137" s="44"/>
      <c r="AKR137" s="44"/>
      <c r="AKS137" s="44"/>
      <c r="AKT137" s="44"/>
      <c r="AKU137" s="44"/>
      <c r="AKV137" s="44"/>
      <c r="AKW137" s="44"/>
      <c r="AKX137" s="44"/>
      <c r="AKY137" s="44"/>
      <c r="AKZ137" s="44"/>
      <c r="ALA137" s="44"/>
      <c r="ALB137" s="44"/>
      <c r="ALC137" s="44"/>
      <c r="ALD137" s="44"/>
      <c r="ALE137" s="44"/>
      <c r="ALF137" s="44"/>
      <c r="ALG137" s="44"/>
      <c r="ALH137" s="44"/>
      <c r="ALI137" s="44"/>
      <c r="ALJ137" s="44"/>
      <c r="ALK137" s="44"/>
      <c r="ALL137" s="44"/>
      <c r="ALM137" s="44"/>
      <c r="ALN137" s="44"/>
      <c r="ALO137" s="44"/>
      <c r="ALP137" s="44"/>
      <c r="ALQ137" s="44"/>
      <c r="ALR137" s="44"/>
      <c r="ALS137" s="44"/>
      <c r="ALT137" s="44"/>
      <c r="ALU137" s="44"/>
      <c r="ALV137" s="44"/>
      <c r="ALW137" s="44"/>
      <c r="ALX137" s="44"/>
      <c r="ALY137" s="44"/>
      <c r="ALZ137" s="44"/>
      <c r="AMA137" s="44"/>
      <c r="AMB137" s="44"/>
      <c r="AMC137" s="44"/>
      <c r="AMD137" s="44"/>
      <c r="AME137" s="44"/>
      <c r="AMF137" s="44"/>
      <c r="AMG137" s="44"/>
      <c r="AMH137" s="44"/>
      <c r="AMI137" s="44"/>
      <c r="AMJ137" s="44"/>
      <c r="AMK137" s="44"/>
      <c r="AML137" s="44"/>
      <c r="AMM137" s="44"/>
      <c r="AMN137" s="44"/>
      <c r="AMO137" s="44"/>
      <c r="AMP137" s="44"/>
      <c r="AMQ137" s="44"/>
      <c r="AMR137" s="44"/>
      <c r="AMS137" s="44"/>
      <c r="AMT137" s="44"/>
      <c r="AMU137" s="44"/>
      <c r="AMV137" s="44"/>
      <c r="AMW137" s="44"/>
      <c r="AMX137" s="44"/>
      <c r="AMY137" s="44"/>
      <c r="AMZ137" s="44"/>
      <c r="ANA137" s="44"/>
      <c r="ANB137" s="44"/>
      <c r="ANC137" s="44"/>
      <c r="AND137" s="44"/>
      <c r="ANE137" s="44"/>
      <c r="ANF137" s="44"/>
      <c r="ANG137" s="44"/>
      <c r="ANH137" s="44"/>
      <c r="ANI137" s="44"/>
      <c r="ANJ137" s="44"/>
      <c r="ANK137" s="44"/>
      <c r="ANL137" s="44"/>
      <c r="ANM137" s="44"/>
      <c r="ANN137" s="44"/>
      <c r="ANO137" s="44"/>
      <c r="ANP137" s="44"/>
      <c r="ANQ137" s="44"/>
      <c r="ANR137" s="44"/>
      <c r="ANS137" s="44"/>
      <c r="ANT137" s="44"/>
      <c r="ANU137" s="44"/>
      <c r="ANV137" s="44"/>
      <c r="ANW137" s="44"/>
      <c r="ANX137" s="44"/>
      <c r="ANY137" s="44"/>
      <c r="ANZ137" s="44"/>
      <c r="AOA137" s="44"/>
      <c r="AOB137" s="44"/>
      <c r="AOC137" s="44"/>
      <c r="AOD137" s="44"/>
      <c r="AOE137" s="44"/>
      <c r="AOF137" s="44"/>
      <c r="AOG137" s="44"/>
      <c r="AOH137" s="44"/>
      <c r="AOI137" s="44"/>
      <c r="AOJ137" s="44"/>
      <c r="AOK137" s="44"/>
      <c r="AOL137" s="44"/>
      <c r="AOM137" s="44"/>
      <c r="AON137" s="44"/>
      <c r="AOO137" s="44"/>
      <c r="AOP137" s="44"/>
      <c r="AOQ137" s="44"/>
      <c r="AOR137" s="44"/>
      <c r="AOS137" s="44"/>
      <c r="AOT137" s="44"/>
      <c r="AOU137" s="44"/>
      <c r="AOV137" s="44"/>
      <c r="AOW137" s="44"/>
      <c r="AOX137" s="44"/>
      <c r="AOY137" s="44"/>
      <c r="AOZ137" s="44"/>
      <c r="APA137" s="44"/>
      <c r="APB137" s="44"/>
      <c r="APC137" s="44"/>
      <c r="APD137" s="44"/>
      <c r="APE137" s="44"/>
      <c r="APF137" s="44"/>
      <c r="APG137" s="44"/>
      <c r="APH137" s="44"/>
      <c r="API137" s="44"/>
      <c r="APJ137" s="44"/>
      <c r="APK137" s="44"/>
      <c r="APL137" s="44"/>
      <c r="APM137" s="44"/>
      <c r="APN137" s="44"/>
      <c r="APO137" s="44"/>
      <c r="APP137" s="44"/>
      <c r="APQ137" s="44"/>
      <c r="APR137" s="44"/>
      <c r="APS137" s="44"/>
      <c r="APT137" s="44"/>
      <c r="APU137" s="44"/>
      <c r="APV137" s="44"/>
      <c r="APW137" s="44"/>
      <c r="APX137" s="44"/>
      <c r="APY137" s="44"/>
      <c r="APZ137" s="44"/>
      <c r="AQA137" s="44"/>
      <c r="AQB137" s="44"/>
      <c r="AQC137" s="44"/>
      <c r="AQD137" s="44"/>
      <c r="AQE137" s="44"/>
      <c r="AQF137" s="44"/>
      <c r="AQG137" s="44"/>
      <c r="AQH137" s="44"/>
      <c r="AQI137" s="44"/>
      <c r="AQJ137" s="44"/>
      <c r="AQK137" s="44"/>
      <c r="AQL137" s="44"/>
      <c r="AQM137" s="44"/>
      <c r="AQN137" s="44"/>
      <c r="AQO137" s="44"/>
      <c r="AQP137" s="44"/>
      <c r="AQQ137" s="44"/>
      <c r="AQR137" s="44"/>
      <c r="AQS137" s="44"/>
      <c r="AQT137" s="44"/>
      <c r="AQU137" s="44"/>
      <c r="AQV137" s="44"/>
      <c r="AQW137" s="44"/>
      <c r="AQX137" s="44"/>
      <c r="AQY137" s="44"/>
      <c r="AQZ137" s="44"/>
      <c r="ARA137" s="44"/>
      <c r="ARB137" s="44"/>
      <c r="ARC137" s="44"/>
      <c r="ARD137" s="44"/>
      <c r="ARE137" s="44"/>
      <c r="ARF137" s="44"/>
      <c r="ARG137" s="44"/>
      <c r="ARH137" s="44"/>
      <c r="ARI137" s="44"/>
      <c r="ARJ137" s="44"/>
      <c r="ARK137" s="44"/>
      <c r="ARL137" s="44"/>
      <c r="ARM137" s="44"/>
      <c r="ARN137" s="44"/>
      <c r="ARO137" s="44"/>
      <c r="ARP137" s="44"/>
      <c r="ARQ137" s="44"/>
      <c r="ARR137" s="44"/>
      <c r="ARS137" s="44"/>
      <c r="ART137" s="44"/>
      <c r="ARU137" s="44"/>
      <c r="ARV137" s="44"/>
      <c r="ARW137" s="44"/>
      <c r="ARX137" s="44"/>
      <c r="ARY137" s="44"/>
      <c r="ARZ137" s="44"/>
      <c r="ASA137" s="44"/>
      <c r="ASB137" s="44"/>
      <c r="ASC137" s="44"/>
      <c r="ASD137" s="44"/>
      <c r="ASE137" s="44"/>
      <c r="ASF137" s="44"/>
      <c r="ASG137" s="44"/>
      <c r="ASH137" s="44"/>
      <c r="ASI137" s="44"/>
      <c r="ASJ137" s="44"/>
      <c r="ASK137" s="44"/>
      <c r="ASL137" s="44"/>
      <c r="ASM137" s="44"/>
      <c r="ASN137" s="44"/>
      <c r="ASO137" s="44"/>
      <c r="ASP137" s="44"/>
      <c r="ASQ137" s="44"/>
      <c r="ASR137" s="44"/>
      <c r="ASS137" s="44"/>
      <c r="AST137" s="44"/>
      <c r="ASU137" s="44"/>
      <c r="ASV137" s="44"/>
      <c r="ASW137" s="44"/>
      <c r="ASX137" s="44"/>
      <c r="ASY137" s="44"/>
      <c r="ASZ137" s="44"/>
      <c r="ATA137" s="44"/>
      <c r="ATB137" s="44"/>
      <c r="ATC137" s="44"/>
      <c r="ATD137" s="44"/>
      <c r="ATE137" s="44"/>
      <c r="ATF137" s="44"/>
      <c r="ATG137" s="44"/>
      <c r="ATH137" s="44"/>
      <c r="ATI137" s="44"/>
      <c r="ATJ137" s="44"/>
      <c r="ATK137" s="44"/>
      <c r="ATL137" s="44"/>
      <c r="ATM137" s="44"/>
      <c r="ATN137" s="44"/>
      <c r="ATO137" s="44"/>
      <c r="ATP137" s="44"/>
      <c r="ATQ137" s="44"/>
      <c r="ATR137" s="44"/>
      <c r="ATS137" s="44"/>
      <c r="ATT137" s="44"/>
      <c r="ATU137" s="44"/>
      <c r="ATV137" s="44"/>
      <c r="ATW137" s="44"/>
      <c r="ATX137" s="44"/>
      <c r="ATY137" s="44"/>
      <c r="ATZ137" s="44"/>
      <c r="AUA137" s="44"/>
      <c r="AUB137" s="44"/>
      <c r="AUC137" s="44"/>
      <c r="AUD137" s="44"/>
      <c r="AUE137" s="44"/>
      <c r="AUF137" s="44"/>
      <c r="AUG137" s="44"/>
      <c r="AUH137" s="44"/>
      <c r="AUI137" s="44"/>
      <c r="AUJ137" s="44"/>
      <c r="AUK137" s="44"/>
      <c r="AUL137" s="44"/>
      <c r="AUM137" s="44"/>
      <c r="AUN137" s="44"/>
      <c r="AUO137" s="44"/>
      <c r="AUP137" s="44"/>
      <c r="AUQ137" s="44"/>
      <c r="AUR137" s="44"/>
      <c r="AUS137" s="44"/>
      <c r="AUT137" s="44"/>
      <c r="AUU137" s="44"/>
      <c r="AUV137" s="44"/>
      <c r="AUW137" s="44"/>
      <c r="AUX137" s="44"/>
      <c r="AUY137" s="44"/>
      <c r="AUZ137" s="44"/>
      <c r="AVA137" s="44"/>
      <c r="AVB137" s="44"/>
      <c r="AVC137" s="44"/>
      <c r="AVD137" s="44"/>
      <c r="AVE137" s="44"/>
      <c r="AVF137" s="44"/>
      <c r="AVG137" s="44"/>
      <c r="AVH137" s="44"/>
      <c r="AVI137" s="44"/>
      <c r="AVJ137" s="44"/>
      <c r="AVK137" s="44"/>
      <c r="AVL137" s="44"/>
      <c r="AVM137" s="44"/>
      <c r="AVN137" s="44"/>
      <c r="AVO137" s="44"/>
      <c r="AVP137" s="44"/>
      <c r="AVQ137" s="44"/>
      <c r="AVR137" s="44"/>
      <c r="AVS137" s="44"/>
      <c r="AVT137" s="44"/>
      <c r="AVU137" s="44"/>
      <c r="AVV137" s="44"/>
      <c r="AVW137" s="44"/>
      <c r="AVX137" s="44"/>
      <c r="AVY137" s="44"/>
      <c r="AVZ137" s="44"/>
      <c r="AWA137" s="44"/>
      <c r="AWB137" s="44"/>
      <c r="AWC137" s="44"/>
      <c r="AWD137" s="44"/>
      <c r="AWE137" s="44"/>
      <c r="AWF137" s="44"/>
      <c r="AWG137" s="44"/>
      <c r="AWH137" s="44"/>
      <c r="AWI137" s="44"/>
      <c r="AWJ137" s="44"/>
      <c r="AWK137" s="44"/>
      <c r="AWL137" s="44"/>
      <c r="AWM137" s="44"/>
      <c r="AWN137" s="44"/>
      <c r="AWO137" s="44"/>
      <c r="AWP137" s="44"/>
      <c r="AWQ137" s="44"/>
      <c r="AWR137" s="44"/>
      <c r="AWS137" s="44"/>
      <c r="AWT137" s="44"/>
      <c r="AWU137" s="44"/>
      <c r="AWV137" s="44"/>
      <c r="AWW137" s="44"/>
      <c r="AWX137" s="44"/>
      <c r="AWY137" s="44"/>
      <c r="AWZ137" s="44"/>
      <c r="AXA137" s="44"/>
      <c r="AXB137" s="44"/>
      <c r="AXC137" s="44"/>
      <c r="AXD137" s="44"/>
      <c r="AXE137" s="44"/>
      <c r="AXF137" s="44"/>
      <c r="AXG137" s="44"/>
      <c r="AXH137" s="44"/>
      <c r="AXI137" s="44"/>
      <c r="AXJ137" s="44"/>
      <c r="AXK137" s="44"/>
      <c r="AXL137" s="44"/>
      <c r="AXM137" s="44"/>
      <c r="AXN137" s="44"/>
      <c r="AXO137" s="44"/>
      <c r="AXP137" s="44"/>
      <c r="AXQ137" s="44"/>
      <c r="AXR137" s="44"/>
      <c r="AXS137" s="44"/>
      <c r="AXT137" s="44"/>
      <c r="AXU137" s="44"/>
      <c r="AXV137" s="44"/>
      <c r="AXW137" s="44"/>
      <c r="AXX137" s="44"/>
      <c r="AXY137" s="44"/>
      <c r="AXZ137" s="44"/>
      <c r="AYA137" s="44"/>
      <c r="AYB137" s="44"/>
      <c r="AYC137" s="44"/>
      <c r="AYD137" s="44"/>
      <c r="AYE137" s="44"/>
      <c r="AYF137" s="44"/>
      <c r="AYG137" s="44"/>
      <c r="AYH137" s="44"/>
      <c r="AYI137" s="44"/>
      <c r="AYJ137" s="44"/>
      <c r="AYK137" s="44"/>
      <c r="AYL137" s="44"/>
      <c r="AYM137" s="44"/>
      <c r="AYN137" s="44"/>
      <c r="AYO137" s="44"/>
      <c r="AYP137" s="44"/>
      <c r="AYQ137" s="44"/>
      <c r="AYR137" s="44"/>
      <c r="AYS137" s="44"/>
      <c r="AYT137" s="44"/>
      <c r="AYU137" s="44"/>
      <c r="AYV137" s="44"/>
      <c r="AYW137" s="44"/>
      <c r="AYX137" s="44"/>
      <c r="AYY137" s="44"/>
      <c r="AYZ137" s="44"/>
      <c r="AZA137" s="44"/>
      <c r="AZB137" s="44"/>
      <c r="AZC137" s="44"/>
      <c r="AZD137" s="44"/>
      <c r="AZE137" s="44"/>
      <c r="AZF137" s="44"/>
      <c r="AZG137" s="44"/>
      <c r="AZH137" s="44"/>
      <c r="AZI137" s="44"/>
      <c r="AZJ137" s="44"/>
      <c r="AZK137" s="44"/>
      <c r="AZL137" s="44"/>
      <c r="AZM137" s="44"/>
      <c r="AZN137" s="44"/>
      <c r="AZO137" s="44"/>
      <c r="AZP137" s="44"/>
      <c r="AZQ137" s="44"/>
      <c r="AZR137" s="44"/>
      <c r="AZS137" s="44"/>
      <c r="AZT137" s="44"/>
      <c r="AZU137" s="44"/>
      <c r="AZV137" s="44"/>
      <c r="AZW137" s="44"/>
      <c r="AZX137" s="44"/>
      <c r="AZY137" s="44"/>
      <c r="AZZ137" s="44"/>
      <c r="BAA137" s="44"/>
      <c r="BAB137" s="44"/>
      <c r="BAC137" s="44"/>
      <c r="BAD137" s="44"/>
      <c r="BAE137" s="44"/>
      <c r="BAF137" s="44"/>
      <c r="BAG137" s="44"/>
      <c r="BAH137" s="44"/>
      <c r="BAI137" s="44"/>
      <c r="BAJ137" s="44"/>
      <c r="BAK137" s="44"/>
      <c r="BAL137" s="44"/>
      <c r="BAM137" s="44"/>
      <c r="BAN137" s="44"/>
      <c r="BAO137" s="44"/>
      <c r="BAP137" s="44"/>
      <c r="BAQ137" s="44"/>
      <c r="BAR137" s="44"/>
      <c r="BAS137" s="44"/>
      <c r="BAT137" s="44"/>
      <c r="BAU137" s="44"/>
      <c r="BAV137" s="44"/>
      <c r="BAW137" s="44"/>
      <c r="BAX137" s="44"/>
      <c r="BAY137" s="44"/>
      <c r="BAZ137" s="44"/>
      <c r="BBA137" s="44"/>
      <c r="BBB137" s="44"/>
      <c r="BBC137" s="44"/>
      <c r="BBD137" s="44"/>
      <c r="BBE137" s="44"/>
      <c r="BBF137" s="44"/>
      <c r="BBG137" s="44"/>
      <c r="BBH137" s="44"/>
      <c r="BBI137" s="44"/>
      <c r="BBJ137" s="44"/>
      <c r="BBK137" s="44"/>
      <c r="BBL137" s="44"/>
      <c r="BBM137" s="44"/>
      <c r="BBN137" s="44"/>
      <c r="BBO137" s="44"/>
      <c r="BBP137" s="44"/>
      <c r="BBQ137" s="44"/>
      <c r="BBR137" s="44"/>
      <c r="BBS137" s="44"/>
      <c r="BBT137" s="44"/>
      <c r="BBU137" s="44"/>
      <c r="BBV137" s="44"/>
      <c r="BBW137" s="44"/>
      <c r="BBX137" s="44"/>
      <c r="BBY137" s="44"/>
      <c r="BBZ137" s="44"/>
      <c r="BCA137" s="44"/>
      <c r="BCB137" s="44"/>
      <c r="BCC137" s="44"/>
      <c r="BCD137" s="44"/>
      <c r="BCE137" s="44"/>
      <c r="BCF137" s="44"/>
      <c r="BCG137" s="44"/>
      <c r="BCH137" s="44"/>
      <c r="BCI137" s="44"/>
      <c r="BCJ137" s="44"/>
      <c r="BCK137" s="44"/>
      <c r="BCL137" s="44"/>
      <c r="BCM137" s="44"/>
      <c r="BCN137" s="44"/>
      <c r="BCO137" s="44"/>
      <c r="BCP137" s="44"/>
      <c r="BCQ137" s="44"/>
      <c r="BCR137" s="44"/>
      <c r="BCS137" s="44"/>
      <c r="BCT137" s="44"/>
      <c r="BCU137" s="44"/>
      <c r="BCV137" s="44"/>
      <c r="BCW137" s="44"/>
      <c r="BCX137" s="44"/>
      <c r="BCY137" s="44"/>
      <c r="BCZ137" s="44"/>
      <c r="BDA137" s="44"/>
      <c r="BDB137" s="44"/>
      <c r="BDC137" s="44"/>
      <c r="BDD137" s="44"/>
      <c r="BDE137" s="44"/>
      <c r="BDF137" s="44"/>
      <c r="BDG137" s="44"/>
      <c r="BDH137" s="44"/>
      <c r="BDI137" s="44"/>
      <c r="BDJ137" s="44"/>
      <c r="BDK137" s="44"/>
      <c r="BDL137" s="44"/>
      <c r="BDM137" s="44"/>
      <c r="BDN137" s="44"/>
      <c r="BDO137" s="44"/>
      <c r="BDP137" s="44"/>
      <c r="BDQ137" s="44"/>
      <c r="BDR137" s="44"/>
      <c r="BDS137" s="44"/>
      <c r="BDT137" s="44"/>
      <c r="BDU137" s="44"/>
      <c r="BDV137" s="44"/>
      <c r="BDW137" s="44"/>
      <c r="BDX137" s="44"/>
      <c r="BDY137" s="44"/>
      <c r="BDZ137" s="44"/>
      <c r="BEA137" s="44"/>
      <c r="BEB137" s="44"/>
      <c r="BEC137" s="44"/>
      <c r="BED137" s="44"/>
      <c r="BEE137" s="44"/>
      <c r="BEF137" s="44"/>
      <c r="BEG137" s="44"/>
      <c r="BEH137" s="44"/>
      <c r="BEI137" s="44"/>
      <c r="BEJ137" s="44"/>
      <c r="BEK137" s="44"/>
      <c r="BEL137" s="44"/>
      <c r="BEM137" s="44"/>
      <c r="BEN137" s="44"/>
      <c r="BEO137" s="44"/>
      <c r="BEP137" s="44"/>
      <c r="BEQ137" s="44"/>
      <c r="BER137" s="44"/>
      <c r="BES137" s="44"/>
      <c r="BET137" s="44"/>
      <c r="BEU137" s="44"/>
      <c r="BEV137" s="44"/>
      <c r="BEW137" s="44"/>
      <c r="BEX137" s="44"/>
      <c r="BEY137" s="44"/>
      <c r="BEZ137" s="44"/>
      <c r="BFA137" s="44"/>
      <c r="BFB137" s="44"/>
      <c r="BFC137" s="44"/>
      <c r="BFD137" s="44"/>
      <c r="BFE137" s="44"/>
      <c r="BFF137" s="44"/>
      <c r="BFG137" s="44"/>
      <c r="BFH137" s="44"/>
      <c r="BFI137" s="44"/>
      <c r="BFJ137" s="44"/>
      <c r="BFK137" s="44"/>
      <c r="BFL137" s="44"/>
      <c r="BFM137" s="44"/>
      <c r="BFN137" s="44"/>
      <c r="BFO137" s="44"/>
      <c r="BFP137" s="44"/>
      <c r="BFQ137" s="44"/>
      <c r="BFR137" s="44"/>
      <c r="BFS137" s="44"/>
      <c r="BFT137" s="44"/>
      <c r="BFU137" s="44"/>
      <c r="BFV137" s="44"/>
      <c r="BFW137" s="44"/>
      <c r="BFX137" s="44"/>
      <c r="BFY137" s="44"/>
      <c r="BFZ137" s="44"/>
      <c r="BGA137" s="44"/>
      <c r="BGB137" s="44"/>
      <c r="BGC137" s="44"/>
      <c r="BGD137" s="44"/>
      <c r="BGE137" s="44"/>
      <c r="BGF137" s="44"/>
      <c r="BGG137" s="44"/>
      <c r="BGH137" s="44"/>
      <c r="BGI137" s="44"/>
      <c r="BGJ137" s="44"/>
      <c r="BGK137" s="44"/>
      <c r="BGL137" s="44"/>
      <c r="BGM137" s="44"/>
      <c r="BGN137" s="44"/>
      <c r="BGO137" s="44"/>
      <c r="BGP137" s="44"/>
      <c r="BGQ137" s="44"/>
      <c r="BGR137" s="44"/>
      <c r="BGS137" s="44"/>
      <c r="BGT137" s="44"/>
      <c r="BGU137" s="44"/>
      <c r="BGV137" s="44"/>
      <c r="BGW137" s="44"/>
      <c r="BGX137" s="44"/>
      <c r="BGY137" s="44"/>
      <c r="BGZ137" s="44"/>
      <c r="BHA137" s="44"/>
      <c r="BHB137" s="44"/>
      <c r="BHC137" s="44"/>
      <c r="BHD137" s="44"/>
      <c r="BHE137" s="44"/>
      <c r="BHF137" s="44"/>
      <c r="BHG137" s="44"/>
      <c r="BHH137" s="44"/>
      <c r="BHI137" s="44"/>
      <c r="BHJ137" s="44"/>
      <c r="BHK137" s="44"/>
      <c r="BHL137" s="44"/>
      <c r="BHM137" s="44"/>
      <c r="BHN137" s="44"/>
      <c r="BHO137" s="44"/>
      <c r="BHP137" s="44"/>
      <c r="BHQ137" s="44"/>
      <c r="BHR137" s="44"/>
      <c r="BHS137" s="44"/>
      <c r="BHT137" s="44"/>
      <c r="BHU137" s="44"/>
      <c r="BHV137" s="44"/>
      <c r="BHW137" s="44"/>
      <c r="BHX137" s="44"/>
      <c r="BHY137" s="44"/>
      <c r="BHZ137" s="44"/>
      <c r="BIA137" s="44"/>
      <c r="BIB137" s="44"/>
      <c r="BIC137" s="44"/>
      <c r="BID137" s="44"/>
      <c r="BIE137" s="44"/>
      <c r="BIF137" s="44"/>
      <c r="BIG137" s="44"/>
      <c r="BIH137" s="44"/>
      <c r="BII137" s="44"/>
      <c r="BIJ137" s="44"/>
      <c r="BIK137" s="44"/>
      <c r="BIL137" s="44"/>
      <c r="BIM137" s="44"/>
      <c r="BIN137" s="44"/>
      <c r="BIO137" s="44"/>
      <c r="BIP137" s="44"/>
      <c r="BIQ137" s="44"/>
      <c r="BIR137" s="44"/>
      <c r="BIS137" s="44"/>
      <c r="BIT137" s="44"/>
      <c r="BIU137" s="44"/>
      <c r="BIV137" s="44"/>
      <c r="BIW137" s="44"/>
      <c r="BIX137" s="44"/>
      <c r="BIY137" s="44"/>
      <c r="BIZ137" s="44"/>
      <c r="BJA137" s="44"/>
      <c r="BJB137" s="44"/>
      <c r="BJC137" s="44"/>
      <c r="BJD137" s="44"/>
      <c r="BJE137" s="44"/>
      <c r="BJF137" s="44"/>
      <c r="BJG137" s="44"/>
      <c r="BJH137" s="44"/>
      <c r="BJI137" s="44"/>
      <c r="BJJ137" s="44"/>
      <c r="BJK137" s="44"/>
      <c r="BJL137" s="44"/>
      <c r="BJM137" s="44"/>
      <c r="BJN137" s="44"/>
      <c r="BJO137" s="44"/>
      <c r="BJP137" s="44"/>
      <c r="BJQ137" s="44"/>
      <c r="BJR137" s="44"/>
      <c r="BJS137" s="44"/>
      <c r="BJT137" s="44"/>
      <c r="BJU137" s="44"/>
      <c r="BJV137" s="44"/>
      <c r="BJW137" s="44"/>
      <c r="BJX137" s="44"/>
      <c r="BJY137" s="44"/>
      <c r="BJZ137" s="44"/>
      <c r="BKA137" s="44"/>
      <c r="BKB137" s="44"/>
      <c r="BKC137" s="44"/>
      <c r="BKD137" s="44"/>
      <c r="BKE137" s="44"/>
      <c r="BKF137" s="44"/>
      <c r="BKG137" s="44"/>
      <c r="BKH137" s="44"/>
      <c r="BKI137" s="44"/>
      <c r="BKJ137" s="44"/>
      <c r="BKK137" s="44"/>
      <c r="BKL137" s="44"/>
      <c r="BKM137" s="44"/>
      <c r="BKN137" s="44"/>
      <c r="BKO137" s="44"/>
      <c r="BKP137" s="44"/>
      <c r="BKQ137" s="44"/>
      <c r="BKR137" s="44"/>
      <c r="BKS137" s="44"/>
      <c r="BKT137" s="44"/>
      <c r="BKU137" s="44"/>
      <c r="BKV137" s="44"/>
      <c r="BKW137" s="44"/>
      <c r="BKX137" s="44"/>
      <c r="BKY137" s="44"/>
      <c r="BKZ137" s="44"/>
      <c r="BLA137" s="44"/>
      <c r="BLB137" s="44"/>
      <c r="BLC137" s="44"/>
      <c r="BLD137" s="44"/>
      <c r="BLE137" s="44"/>
      <c r="BLF137" s="44"/>
      <c r="BLG137" s="44"/>
      <c r="BLH137" s="44"/>
      <c r="BLI137" s="44"/>
      <c r="BLJ137" s="44"/>
      <c r="BLK137" s="44"/>
      <c r="BLL137" s="44"/>
      <c r="BLM137" s="44"/>
      <c r="BLN137" s="44"/>
      <c r="BLO137" s="44"/>
      <c r="BLP137" s="44"/>
      <c r="BLQ137" s="44"/>
      <c r="BLR137" s="44"/>
      <c r="BLS137" s="44"/>
      <c r="BLT137" s="44"/>
      <c r="BLU137" s="44"/>
      <c r="BLV137" s="44"/>
      <c r="BLW137" s="44"/>
      <c r="BLX137" s="44"/>
      <c r="BLY137" s="44"/>
      <c r="BLZ137" s="44"/>
      <c r="BMA137" s="44"/>
      <c r="BMB137" s="44"/>
      <c r="BMC137" s="44"/>
      <c r="BMD137" s="44"/>
      <c r="BME137" s="44"/>
      <c r="BMF137" s="44"/>
      <c r="BMG137" s="44"/>
      <c r="BMH137" s="44"/>
      <c r="BMI137" s="44"/>
      <c r="BMJ137" s="44"/>
      <c r="BMK137" s="44"/>
      <c r="BML137" s="44"/>
      <c r="BMM137" s="44"/>
      <c r="BMN137" s="44"/>
      <c r="BMO137" s="44"/>
      <c r="BMP137" s="44"/>
      <c r="BMQ137" s="44"/>
      <c r="BMR137" s="44"/>
      <c r="BMS137" s="44"/>
      <c r="BMT137" s="44"/>
      <c r="BMU137" s="44"/>
      <c r="BMV137" s="44"/>
      <c r="BMW137" s="44"/>
      <c r="BMX137" s="44"/>
      <c r="BMY137" s="44"/>
      <c r="BMZ137" s="44"/>
      <c r="BNA137" s="44"/>
      <c r="BNB137" s="44"/>
      <c r="BNC137" s="44"/>
      <c r="BND137" s="44"/>
      <c r="BNE137" s="44"/>
      <c r="BNF137" s="44"/>
      <c r="BNG137" s="44"/>
      <c r="BNH137" s="44"/>
      <c r="BNI137" s="44"/>
      <c r="BNJ137" s="44"/>
      <c r="BNK137" s="44"/>
      <c r="BNL137" s="44"/>
      <c r="BNM137" s="44"/>
      <c r="BNN137" s="44"/>
      <c r="BNO137" s="44"/>
      <c r="BNP137" s="44"/>
      <c r="BNQ137" s="44"/>
      <c r="BNR137" s="44"/>
      <c r="BNS137" s="44"/>
      <c r="BNT137" s="44"/>
      <c r="BNU137" s="44"/>
      <c r="BNV137" s="44"/>
      <c r="BNW137" s="44"/>
      <c r="BNX137" s="44"/>
      <c r="BNY137" s="44"/>
      <c r="BNZ137" s="44"/>
      <c r="BOA137" s="44"/>
      <c r="BOB137" s="44"/>
      <c r="BOC137" s="44"/>
      <c r="BOD137" s="44"/>
      <c r="BOE137" s="44"/>
      <c r="BOF137" s="44"/>
      <c r="BOG137" s="44"/>
      <c r="BOH137" s="44"/>
      <c r="BOI137" s="44"/>
      <c r="BOJ137" s="44"/>
      <c r="BOK137" s="44"/>
      <c r="BOL137" s="44"/>
      <c r="BOM137" s="44"/>
      <c r="BON137" s="44"/>
      <c r="BOO137" s="44"/>
      <c r="BOP137" s="44"/>
      <c r="BOQ137" s="44"/>
      <c r="BOR137" s="44"/>
      <c r="BOS137" s="44"/>
      <c r="BOT137" s="44"/>
      <c r="BOU137" s="44"/>
      <c r="BOV137" s="44"/>
      <c r="BOW137" s="44"/>
      <c r="BOX137" s="44"/>
      <c r="BOY137" s="44"/>
      <c r="BOZ137" s="44"/>
      <c r="BPA137" s="44"/>
      <c r="BPB137" s="44"/>
      <c r="BPC137" s="44"/>
      <c r="BPD137" s="44"/>
      <c r="BPE137" s="44"/>
      <c r="BPF137" s="44"/>
      <c r="BPG137" s="44"/>
      <c r="BPH137" s="44"/>
      <c r="BPI137" s="44"/>
      <c r="BPJ137" s="44"/>
      <c r="BPK137" s="44"/>
      <c r="BPL137" s="44"/>
      <c r="BPM137" s="44"/>
      <c r="BPN137" s="44"/>
      <c r="BPO137" s="44"/>
      <c r="BPP137" s="44"/>
      <c r="BPQ137" s="44"/>
      <c r="BPR137" s="44"/>
      <c r="BPS137" s="44"/>
      <c r="BPT137" s="44"/>
      <c r="BPU137" s="44"/>
      <c r="BPV137" s="44"/>
      <c r="BPW137" s="44"/>
      <c r="BPX137" s="44"/>
      <c r="BPY137" s="44"/>
      <c r="BPZ137" s="44"/>
      <c r="BQA137" s="44"/>
      <c r="BQB137" s="44"/>
      <c r="BQC137" s="44"/>
      <c r="BQD137" s="44"/>
      <c r="BQE137" s="44"/>
      <c r="BQF137" s="44"/>
      <c r="BQG137" s="44"/>
      <c r="BQH137" s="44"/>
      <c r="BQI137" s="44"/>
      <c r="BQJ137" s="44"/>
      <c r="BQK137" s="44"/>
      <c r="BQL137" s="44"/>
      <c r="BQM137" s="44"/>
      <c r="BQN137" s="44"/>
      <c r="BQO137" s="44"/>
      <c r="BQP137" s="44"/>
      <c r="BQQ137" s="44"/>
      <c r="BQR137" s="44"/>
      <c r="BQS137" s="44"/>
      <c r="BQT137" s="44"/>
      <c r="BQU137" s="44"/>
      <c r="BQV137" s="44"/>
      <c r="BQW137" s="44"/>
      <c r="BQX137" s="44"/>
      <c r="BQY137" s="44"/>
      <c r="BQZ137" s="44"/>
      <c r="BRA137" s="44"/>
      <c r="BRB137" s="44"/>
      <c r="BRC137" s="44"/>
      <c r="BRD137" s="44"/>
      <c r="BRE137" s="44"/>
      <c r="BRF137" s="44"/>
      <c r="BRG137" s="44"/>
      <c r="BRH137" s="44"/>
      <c r="BRI137" s="44"/>
      <c r="BRJ137" s="44"/>
      <c r="BRK137" s="44"/>
      <c r="BRL137" s="44"/>
      <c r="BRM137" s="44"/>
      <c r="BRN137" s="44"/>
      <c r="BRO137" s="44"/>
      <c r="BRP137" s="44"/>
      <c r="BRQ137" s="44"/>
      <c r="BRR137" s="44"/>
      <c r="BRS137" s="44"/>
      <c r="BRT137" s="44"/>
      <c r="BRU137" s="44"/>
      <c r="BRV137" s="44"/>
      <c r="BRW137" s="44"/>
      <c r="BRX137" s="44"/>
      <c r="BRY137" s="44"/>
      <c r="BRZ137" s="44"/>
      <c r="BSA137" s="44"/>
      <c r="BSB137" s="44"/>
      <c r="BSC137" s="44"/>
      <c r="BSD137" s="44"/>
      <c r="BSE137" s="44"/>
      <c r="BSF137" s="44"/>
      <c r="BSG137" s="44"/>
      <c r="BSH137" s="44"/>
      <c r="BSI137" s="44"/>
      <c r="BSJ137" s="44"/>
      <c r="BSK137" s="44"/>
      <c r="BSL137" s="44"/>
      <c r="BSM137" s="44"/>
      <c r="BSN137" s="44"/>
      <c r="BSO137" s="44"/>
      <c r="BSP137" s="44"/>
      <c r="BSQ137" s="44"/>
      <c r="BSR137" s="44"/>
      <c r="BSS137" s="44"/>
      <c r="BST137" s="44"/>
      <c r="BSU137" s="44"/>
      <c r="BSV137" s="44"/>
      <c r="BSW137" s="44"/>
      <c r="BSX137" s="44"/>
      <c r="BSY137" s="44"/>
      <c r="BSZ137" s="44"/>
      <c r="BTA137" s="44"/>
      <c r="BTB137" s="44"/>
      <c r="BTC137" s="44"/>
      <c r="BTD137" s="44"/>
      <c r="BTE137" s="44"/>
      <c r="BTF137" s="44"/>
      <c r="BTG137" s="44"/>
      <c r="BTH137" s="44"/>
      <c r="BTI137" s="44"/>
      <c r="BTJ137" s="44"/>
      <c r="BTK137" s="44"/>
      <c r="BTL137" s="44"/>
      <c r="BTM137" s="44"/>
      <c r="BTN137" s="44"/>
      <c r="BTO137" s="44"/>
      <c r="BTP137" s="44"/>
      <c r="BTQ137" s="44"/>
      <c r="BTR137" s="44"/>
      <c r="BTS137" s="44"/>
      <c r="BTT137" s="44"/>
      <c r="BTU137" s="44"/>
      <c r="BTV137" s="44"/>
      <c r="BTW137" s="44"/>
      <c r="BTX137" s="44"/>
      <c r="BTY137" s="44"/>
      <c r="BTZ137" s="44"/>
      <c r="BUA137" s="44"/>
      <c r="BUB137" s="44"/>
      <c r="BUC137" s="44"/>
      <c r="BUD137" s="44"/>
      <c r="BUE137" s="44"/>
      <c r="BUF137" s="44"/>
      <c r="BUG137" s="44"/>
      <c r="BUH137" s="44"/>
      <c r="BUI137" s="44"/>
      <c r="BUJ137" s="44"/>
      <c r="BUK137" s="44"/>
      <c r="BUL137" s="44"/>
      <c r="BUM137" s="44"/>
      <c r="BUN137" s="44"/>
      <c r="BUO137" s="44"/>
      <c r="BUP137" s="44"/>
      <c r="BUQ137" s="44"/>
      <c r="BUR137" s="44"/>
      <c r="BUS137" s="44"/>
      <c r="BUT137" s="44"/>
      <c r="BUU137" s="44"/>
      <c r="BUV137" s="44"/>
      <c r="BUW137" s="44"/>
      <c r="BUX137" s="44"/>
      <c r="BUY137" s="44"/>
      <c r="BUZ137" s="44"/>
      <c r="BVA137" s="44"/>
      <c r="BVB137" s="44"/>
      <c r="BVC137" s="44"/>
      <c r="BVD137" s="44"/>
      <c r="BVE137" s="44"/>
      <c r="BVF137" s="44"/>
      <c r="BVG137" s="44"/>
      <c r="BVH137" s="44"/>
      <c r="BVI137" s="44"/>
      <c r="BVJ137" s="44"/>
      <c r="BVK137" s="44"/>
      <c r="BVL137" s="44"/>
      <c r="BVM137" s="44"/>
      <c r="BVN137" s="44"/>
      <c r="BVO137" s="44"/>
      <c r="BVP137" s="44"/>
      <c r="BVQ137" s="44"/>
      <c r="BVR137" s="44"/>
      <c r="BVS137" s="44"/>
      <c r="BVT137" s="44"/>
      <c r="BVU137" s="44"/>
      <c r="BVV137" s="44"/>
      <c r="BVW137" s="44"/>
      <c r="BVX137" s="44"/>
      <c r="BVY137" s="44"/>
      <c r="BVZ137" s="44"/>
      <c r="BWA137" s="44"/>
      <c r="BWB137" s="44"/>
      <c r="BWC137" s="44"/>
      <c r="BWD137" s="44"/>
      <c r="BWE137" s="44"/>
      <c r="BWF137" s="44"/>
      <c r="BWG137" s="44"/>
      <c r="BWH137" s="44"/>
      <c r="BWI137" s="44"/>
      <c r="BWJ137" s="44"/>
      <c r="BWK137" s="44"/>
      <c r="BWL137" s="44"/>
      <c r="BWM137" s="44"/>
      <c r="BWN137" s="44"/>
      <c r="BWO137" s="44"/>
      <c r="BWP137" s="44"/>
      <c r="BWQ137" s="44"/>
      <c r="BWR137" s="44"/>
      <c r="BWS137" s="44"/>
      <c r="BWT137" s="44"/>
      <c r="BWU137" s="44"/>
      <c r="BWV137" s="44"/>
      <c r="BWW137" s="44"/>
      <c r="BWX137" s="44"/>
      <c r="BWY137" s="44"/>
      <c r="BWZ137" s="44"/>
      <c r="BXA137" s="44"/>
      <c r="BXB137" s="44"/>
      <c r="BXC137" s="44"/>
      <c r="BXD137" s="44"/>
      <c r="BXE137" s="44"/>
      <c r="BXF137" s="44"/>
      <c r="BXG137" s="44"/>
      <c r="BXH137" s="44"/>
      <c r="BXI137" s="44"/>
      <c r="BXJ137" s="44"/>
      <c r="BXK137" s="44"/>
      <c r="BXL137" s="44"/>
      <c r="BXM137" s="44"/>
      <c r="BXN137" s="44"/>
      <c r="BXO137" s="44"/>
      <c r="BXP137" s="44"/>
      <c r="BXQ137" s="44"/>
      <c r="BXR137" s="44"/>
      <c r="BXS137" s="44"/>
      <c r="BXT137" s="44"/>
      <c r="BXU137" s="44"/>
      <c r="BXV137" s="44"/>
      <c r="BXW137" s="44"/>
      <c r="BXX137" s="44"/>
      <c r="BXY137" s="44"/>
      <c r="BXZ137" s="44"/>
      <c r="BYA137" s="44"/>
      <c r="BYB137" s="44"/>
      <c r="BYC137" s="44"/>
      <c r="BYD137" s="44"/>
      <c r="BYE137" s="44"/>
      <c r="BYF137" s="44"/>
      <c r="BYG137" s="44"/>
      <c r="BYH137" s="44"/>
      <c r="BYI137" s="44"/>
      <c r="BYJ137" s="44"/>
      <c r="BYK137" s="44"/>
      <c r="BYL137" s="44"/>
      <c r="BYM137" s="44"/>
      <c r="BYN137" s="44"/>
      <c r="BYO137" s="44"/>
      <c r="BYP137" s="44"/>
      <c r="BYQ137" s="44"/>
      <c r="BYR137" s="44"/>
      <c r="BYS137" s="44"/>
      <c r="BYT137" s="44"/>
      <c r="BYU137" s="44"/>
      <c r="BYV137" s="44"/>
      <c r="BYW137" s="44"/>
      <c r="BYX137" s="44"/>
      <c r="BYY137" s="44"/>
      <c r="BYZ137" s="44"/>
      <c r="BZA137" s="44"/>
      <c r="BZB137" s="44"/>
      <c r="BZC137" s="44"/>
      <c r="BZD137" s="44"/>
      <c r="BZE137" s="44"/>
      <c r="BZF137" s="44"/>
      <c r="BZG137" s="44"/>
      <c r="BZH137" s="44"/>
      <c r="BZI137" s="44"/>
      <c r="BZJ137" s="44"/>
      <c r="BZK137" s="44"/>
      <c r="BZL137" s="44"/>
      <c r="BZM137" s="44"/>
      <c r="BZN137" s="44"/>
      <c r="BZO137" s="44"/>
      <c r="BZP137" s="44"/>
      <c r="BZQ137" s="44"/>
      <c r="BZR137" s="44"/>
      <c r="BZS137" s="44"/>
      <c r="BZT137" s="44"/>
      <c r="BZU137" s="44"/>
      <c r="BZV137" s="44"/>
      <c r="BZW137" s="44"/>
      <c r="BZX137" s="44"/>
      <c r="BZY137" s="44"/>
      <c r="BZZ137" s="44"/>
      <c r="CAA137" s="44"/>
      <c r="CAB137" s="44"/>
      <c r="CAC137" s="44"/>
      <c r="CAD137" s="44"/>
      <c r="CAE137" s="44"/>
      <c r="CAF137" s="44"/>
      <c r="CAG137" s="44"/>
      <c r="CAH137" s="44"/>
      <c r="CAI137" s="44"/>
      <c r="CAJ137" s="44"/>
      <c r="CAK137" s="44"/>
      <c r="CAL137" s="44"/>
      <c r="CAM137" s="44"/>
      <c r="CAN137" s="44"/>
      <c r="CAO137" s="44"/>
      <c r="CAP137" s="44"/>
      <c r="CAQ137" s="44"/>
      <c r="CAR137" s="44"/>
      <c r="CAS137" s="44"/>
      <c r="CAT137" s="44"/>
      <c r="CAU137" s="44"/>
      <c r="CAV137" s="44"/>
      <c r="CAW137" s="44"/>
      <c r="CAX137" s="44"/>
      <c r="CAY137" s="44"/>
      <c r="CAZ137" s="44"/>
      <c r="CBA137" s="44"/>
      <c r="CBB137" s="44"/>
      <c r="CBC137" s="44"/>
      <c r="CBD137" s="44"/>
      <c r="CBE137" s="44"/>
      <c r="CBF137" s="44"/>
      <c r="CBG137" s="44"/>
      <c r="CBH137" s="44"/>
      <c r="CBI137" s="44"/>
      <c r="CBJ137" s="44"/>
      <c r="CBK137" s="44"/>
      <c r="CBL137" s="44"/>
      <c r="CBM137" s="44"/>
      <c r="CBN137" s="44"/>
      <c r="CBO137" s="44"/>
      <c r="CBP137" s="44"/>
      <c r="CBQ137" s="44"/>
      <c r="CBR137" s="44"/>
      <c r="CBS137" s="44"/>
      <c r="CBT137" s="44"/>
      <c r="CBU137" s="44"/>
      <c r="CBV137" s="44"/>
      <c r="CBW137" s="44"/>
      <c r="CBX137" s="44"/>
      <c r="CBY137" s="44"/>
      <c r="CBZ137" s="44"/>
      <c r="CCA137" s="44"/>
      <c r="CCB137" s="44"/>
      <c r="CCC137" s="44"/>
      <c r="CCD137" s="44"/>
      <c r="CCE137" s="44"/>
      <c r="CCF137" s="44"/>
      <c r="CCG137" s="44"/>
      <c r="CCH137" s="44"/>
      <c r="CCI137" s="44"/>
      <c r="CCJ137" s="44"/>
      <c r="CCK137" s="44"/>
      <c r="CCL137" s="44"/>
      <c r="CCM137" s="44"/>
      <c r="CCN137" s="44"/>
      <c r="CCO137" s="44"/>
      <c r="CCP137" s="44"/>
      <c r="CCQ137" s="44"/>
      <c r="CCR137" s="44"/>
      <c r="CCS137" s="44"/>
      <c r="CCT137" s="44"/>
      <c r="CCU137" s="44"/>
      <c r="CCV137" s="44"/>
      <c r="CCW137" s="44"/>
      <c r="CCX137" s="44"/>
      <c r="CCY137" s="44"/>
      <c r="CCZ137" s="44"/>
      <c r="CDA137" s="44"/>
      <c r="CDB137" s="44"/>
      <c r="CDC137" s="44"/>
      <c r="CDD137" s="44"/>
      <c r="CDE137" s="44"/>
      <c r="CDF137" s="44"/>
      <c r="CDG137" s="44"/>
      <c r="CDH137" s="44"/>
      <c r="CDI137" s="44"/>
      <c r="CDJ137" s="44"/>
      <c r="CDK137" s="44"/>
      <c r="CDL137" s="44"/>
      <c r="CDM137" s="44"/>
      <c r="CDN137" s="44"/>
      <c r="CDO137" s="44"/>
      <c r="CDP137" s="44"/>
      <c r="CDQ137" s="44"/>
      <c r="CDR137" s="44"/>
      <c r="CDS137" s="44"/>
      <c r="CDT137" s="44"/>
      <c r="CDU137" s="44"/>
      <c r="CDV137" s="44"/>
      <c r="CDW137" s="44"/>
      <c r="CDX137" s="44"/>
      <c r="CDY137" s="44"/>
      <c r="CDZ137" s="44"/>
      <c r="CEA137" s="44"/>
      <c r="CEB137" s="44"/>
      <c r="CEC137" s="44"/>
      <c r="CED137" s="44"/>
      <c r="CEE137" s="44"/>
      <c r="CEF137" s="44"/>
      <c r="CEG137" s="44"/>
      <c r="CEH137" s="44"/>
      <c r="CEI137" s="44"/>
      <c r="CEJ137" s="44"/>
      <c r="CEK137" s="44"/>
      <c r="CEL137" s="44"/>
      <c r="CEM137" s="44"/>
      <c r="CEN137" s="44"/>
      <c r="CEO137" s="44"/>
      <c r="CEP137" s="44"/>
      <c r="CEQ137" s="44"/>
      <c r="CER137" s="44"/>
      <c r="CES137" s="44"/>
      <c r="CET137" s="44"/>
      <c r="CEU137" s="44"/>
      <c r="CEV137" s="44"/>
      <c r="CEW137" s="44"/>
      <c r="CEX137" s="44"/>
      <c r="CEY137" s="44"/>
      <c r="CEZ137" s="44"/>
      <c r="CFA137" s="44"/>
      <c r="CFB137" s="44"/>
      <c r="CFC137" s="44"/>
      <c r="CFD137" s="44"/>
      <c r="CFE137" s="44"/>
      <c r="CFF137" s="44"/>
      <c r="CFG137" s="44"/>
      <c r="CFH137" s="44"/>
      <c r="CFI137" s="44"/>
      <c r="CFJ137" s="44"/>
      <c r="CFK137" s="44"/>
      <c r="CFL137" s="44"/>
      <c r="CFM137" s="44"/>
      <c r="CFN137" s="44"/>
      <c r="CFO137" s="44"/>
      <c r="CFP137" s="44"/>
      <c r="CFQ137" s="44"/>
      <c r="CFR137" s="44"/>
      <c r="CFS137" s="44"/>
      <c r="CFT137" s="44"/>
      <c r="CFU137" s="44"/>
      <c r="CFV137" s="44"/>
      <c r="CFW137" s="44"/>
      <c r="CFX137" s="44"/>
      <c r="CFY137" s="44"/>
      <c r="CFZ137" s="44"/>
      <c r="CGA137" s="44"/>
      <c r="CGB137" s="44"/>
      <c r="CGC137" s="44"/>
      <c r="CGD137" s="44"/>
      <c r="CGE137" s="44"/>
      <c r="CGF137" s="44"/>
      <c r="CGG137" s="44"/>
      <c r="CGH137" s="44"/>
      <c r="CGI137" s="44"/>
      <c r="CGJ137" s="44"/>
      <c r="CGK137" s="44"/>
      <c r="CGL137" s="44"/>
      <c r="CGM137" s="44"/>
      <c r="CGN137" s="44"/>
      <c r="CGO137" s="44"/>
      <c r="CGP137" s="44"/>
      <c r="CGQ137" s="44"/>
      <c r="CGR137" s="44"/>
      <c r="CGS137" s="44"/>
      <c r="CGT137" s="44"/>
      <c r="CGU137" s="44"/>
      <c r="CGV137" s="44"/>
      <c r="CGW137" s="44"/>
      <c r="CGX137" s="44"/>
      <c r="CGY137" s="44"/>
      <c r="CGZ137" s="44"/>
      <c r="CHA137" s="44"/>
      <c r="CHB137" s="44"/>
      <c r="CHC137" s="44"/>
      <c r="CHD137" s="44"/>
      <c r="CHE137" s="44"/>
      <c r="CHF137" s="44"/>
      <c r="CHG137" s="44"/>
      <c r="CHH137" s="44"/>
      <c r="CHI137" s="44"/>
      <c r="CHJ137" s="44"/>
      <c r="CHK137" s="44"/>
      <c r="CHL137" s="44"/>
      <c r="CHM137" s="44"/>
      <c r="CHN137" s="44"/>
      <c r="CHO137" s="44"/>
      <c r="CHP137" s="44"/>
      <c r="CHQ137" s="44"/>
      <c r="CHR137" s="44"/>
      <c r="CHS137" s="44"/>
      <c r="CHT137" s="44"/>
      <c r="CHU137" s="44"/>
      <c r="CHV137" s="44"/>
      <c r="CHW137" s="44"/>
      <c r="CHX137" s="44"/>
      <c r="CHY137" s="44"/>
      <c r="CHZ137" s="44"/>
      <c r="CIA137" s="44"/>
      <c r="CIB137" s="44"/>
      <c r="CIC137" s="44"/>
      <c r="CID137" s="44"/>
      <c r="CIE137" s="44"/>
      <c r="CIF137" s="44"/>
      <c r="CIG137" s="44"/>
      <c r="CIH137" s="44"/>
      <c r="CII137" s="44"/>
      <c r="CIJ137" s="44"/>
      <c r="CIK137" s="44"/>
      <c r="CIL137" s="44"/>
      <c r="CIM137" s="44"/>
      <c r="CIN137" s="44"/>
      <c r="CIO137" s="44"/>
      <c r="CIP137" s="44"/>
      <c r="CIQ137" s="44"/>
      <c r="CIR137" s="44"/>
      <c r="CIS137" s="44"/>
      <c r="CIT137" s="44"/>
      <c r="CIU137" s="44"/>
      <c r="CIV137" s="44"/>
      <c r="CIW137" s="44"/>
      <c r="CIX137" s="44"/>
      <c r="CIY137" s="44"/>
      <c r="CIZ137" s="44"/>
      <c r="CJA137" s="44"/>
      <c r="CJB137" s="44"/>
      <c r="CJC137" s="44"/>
      <c r="CJD137" s="44"/>
      <c r="CJE137" s="44"/>
      <c r="CJF137" s="44"/>
      <c r="CJG137" s="44"/>
      <c r="CJH137" s="44"/>
      <c r="CJI137" s="44"/>
      <c r="CJJ137" s="44"/>
      <c r="CJK137" s="44"/>
      <c r="CJL137" s="44"/>
      <c r="CJM137" s="44"/>
      <c r="CJN137" s="44"/>
      <c r="CJO137" s="44"/>
      <c r="CJP137" s="44"/>
      <c r="CJQ137" s="44"/>
      <c r="CJR137" s="44"/>
      <c r="CJS137" s="44"/>
      <c r="CJT137" s="44"/>
      <c r="CJU137" s="44"/>
      <c r="CJV137" s="44"/>
      <c r="CJW137" s="44"/>
      <c r="CJX137" s="44"/>
      <c r="CJY137" s="44"/>
      <c r="CJZ137" s="44"/>
      <c r="CKA137" s="44"/>
      <c r="CKB137" s="44"/>
      <c r="CKC137" s="44"/>
      <c r="CKD137" s="44"/>
      <c r="CKE137" s="44"/>
      <c r="CKF137" s="44"/>
      <c r="CKG137" s="44"/>
      <c r="CKH137" s="44"/>
      <c r="CKI137" s="44"/>
      <c r="CKJ137" s="44"/>
      <c r="CKK137" s="44"/>
      <c r="CKL137" s="44"/>
      <c r="CKM137" s="44"/>
      <c r="CKN137" s="44"/>
      <c r="CKO137" s="44"/>
      <c r="CKP137" s="44"/>
      <c r="CKQ137" s="44"/>
      <c r="CKR137" s="44"/>
      <c r="CKS137" s="44"/>
      <c r="CKT137" s="44"/>
      <c r="CKU137" s="44"/>
      <c r="CKV137" s="44"/>
      <c r="CKW137" s="44"/>
      <c r="CKX137" s="44"/>
      <c r="CKY137" s="44"/>
      <c r="CKZ137" s="44"/>
      <c r="CLA137" s="44"/>
      <c r="CLB137" s="44"/>
      <c r="CLC137" s="44"/>
      <c r="CLD137" s="44"/>
      <c r="CLE137" s="44"/>
      <c r="CLF137" s="44"/>
      <c r="CLG137" s="44"/>
      <c r="CLH137" s="44"/>
      <c r="CLI137" s="44"/>
      <c r="CLJ137" s="44"/>
      <c r="CLK137" s="44"/>
      <c r="CLL137" s="44"/>
      <c r="CLM137" s="44"/>
      <c r="CLN137" s="44"/>
      <c r="CLO137" s="44"/>
      <c r="CLP137" s="44"/>
      <c r="CLQ137" s="44"/>
      <c r="CLR137" s="44"/>
      <c r="CLS137" s="44"/>
      <c r="CLT137" s="44"/>
      <c r="CLU137" s="44"/>
      <c r="CLV137" s="44"/>
      <c r="CLW137" s="44"/>
      <c r="CLX137" s="44"/>
      <c r="CLY137" s="44"/>
      <c r="CLZ137" s="44"/>
      <c r="CMA137" s="44"/>
      <c r="CMB137" s="44"/>
      <c r="CMC137" s="44"/>
      <c r="CMD137" s="44"/>
      <c r="CME137" s="44"/>
      <c r="CMF137" s="44"/>
      <c r="CMG137" s="44"/>
      <c r="CMH137" s="44"/>
      <c r="CMI137" s="44"/>
      <c r="CMJ137" s="44"/>
      <c r="CMK137" s="44"/>
      <c r="CML137" s="44"/>
      <c r="CMM137" s="44"/>
      <c r="CMN137" s="44"/>
      <c r="CMO137" s="44"/>
      <c r="CMP137" s="44"/>
      <c r="CMQ137" s="44"/>
      <c r="CMR137" s="44"/>
      <c r="CMS137" s="44"/>
      <c r="CMT137" s="44"/>
      <c r="CMU137" s="44"/>
      <c r="CMV137" s="44"/>
      <c r="CMW137" s="44"/>
      <c r="CMX137" s="44"/>
      <c r="CMY137" s="44"/>
      <c r="CMZ137" s="44"/>
      <c r="CNA137" s="44"/>
      <c r="CNB137" s="44"/>
      <c r="CNC137" s="44"/>
      <c r="CND137" s="44"/>
      <c r="CNE137" s="44"/>
      <c r="CNF137" s="44"/>
      <c r="CNG137" s="44"/>
      <c r="CNH137" s="44"/>
      <c r="CNI137" s="44"/>
      <c r="CNJ137" s="44"/>
      <c r="CNK137" s="44"/>
      <c r="CNL137" s="44"/>
      <c r="CNM137" s="44"/>
      <c r="CNN137" s="44"/>
      <c r="CNO137" s="44"/>
      <c r="CNP137" s="44"/>
      <c r="CNQ137" s="44"/>
      <c r="CNR137" s="44"/>
      <c r="CNS137" s="44"/>
      <c r="CNT137" s="44"/>
      <c r="CNU137" s="44"/>
      <c r="CNV137" s="44"/>
      <c r="CNW137" s="44"/>
      <c r="CNX137" s="44"/>
      <c r="CNY137" s="44"/>
      <c r="CNZ137" s="44"/>
      <c r="COA137" s="44"/>
      <c r="COB137" s="44"/>
      <c r="COC137" s="44"/>
      <c r="COD137" s="44"/>
      <c r="COE137" s="44"/>
      <c r="COF137" s="44"/>
      <c r="COG137" s="44"/>
      <c r="COH137" s="44"/>
      <c r="COI137" s="44"/>
      <c r="COJ137" s="44"/>
      <c r="COK137" s="44"/>
      <c r="COL137" s="44"/>
      <c r="COM137" s="44"/>
      <c r="CON137" s="44"/>
      <c r="COO137" s="44"/>
      <c r="COP137" s="44"/>
      <c r="COQ137" s="44"/>
      <c r="COR137" s="44"/>
      <c r="COS137" s="44"/>
      <c r="COT137" s="44"/>
      <c r="COU137" s="44"/>
      <c r="COV137" s="44"/>
      <c r="COW137" s="44"/>
      <c r="COX137" s="44"/>
      <c r="COY137" s="44"/>
      <c r="COZ137" s="44"/>
      <c r="CPA137" s="44"/>
      <c r="CPB137" s="44"/>
      <c r="CPC137" s="44"/>
      <c r="CPD137" s="44"/>
      <c r="CPE137" s="44"/>
      <c r="CPF137" s="44"/>
      <c r="CPG137" s="44"/>
      <c r="CPH137" s="44"/>
      <c r="CPI137" s="44"/>
      <c r="CPJ137" s="44"/>
      <c r="CPK137" s="44"/>
      <c r="CPL137" s="44"/>
      <c r="CPM137" s="44"/>
      <c r="CPN137" s="44"/>
      <c r="CPO137" s="44"/>
      <c r="CPP137" s="44"/>
      <c r="CPQ137" s="44"/>
      <c r="CPR137" s="44"/>
      <c r="CPS137" s="44"/>
      <c r="CPT137" s="44"/>
      <c r="CPU137" s="44"/>
      <c r="CPV137" s="44"/>
      <c r="CPW137" s="44"/>
      <c r="CPX137" s="44"/>
      <c r="CPY137" s="44"/>
      <c r="CPZ137" s="44"/>
      <c r="CQA137" s="44"/>
      <c r="CQB137" s="44"/>
      <c r="CQC137" s="44"/>
      <c r="CQD137" s="44"/>
      <c r="CQE137" s="44"/>
      <c r="CQF137" s="44"/>
      <c r="CQG137" s="44"/>
      <c r="CQH137" s="44"/>
      <c r="CQI137" s="44"/>
      <c r="CQJ137" s="44"/>
      <c r="CQK137" s="44"/>
      <c r="CQL137" s="44"/>
      <c r="CQM137" s="44"/>
      <c r="CQN137" s="44"/>
      <c r="CQO137" s="44"/>
      <c r="CQP137" s="44"/>
      <c r="CQQ137" s="44"/>
      <c r="CQR137" s="44"/>
      <c r="CQS137" s="44"/>
      <c r="CQT137" s="44"/>
      <c r="CQU137" s="44"/>
      <c r="CQV137" s="44"/>
      <c r="CQW137" s="44"/>
      <c r="CQX137" s="44"/>
      <c r="CQY137" s="44"/>
      <c r="CQZ137" s="44"/>
      <c r="CRA137" s="44"/>
      <c r="CRB137" s="44"/>
      <c r="CRC137" s="44"/>
      <c r="CRD137" s="44"/>
      <c r="CRE137" s="44"/>
      <c r="CRF137" s="44"/>
      <c r="CRG137" s="44"/>
      <c r="CRH137" s="44"/>
      <c r="CRI137" s="44"/>
      <c r="CRJ137" s="44"/>
      <c r="CRK137" s="44"/>
      <c r="CRL137" s="44"/>
      <c r="CRM137" s="44"/>
      <c r="CRN137" s="44"/>
      <c r="CRO137" s="44"/>
      <c r="CRP137" s="44"/>
      <c r="CRQ137" s="44"/>
      <c r="CRR137" s="44"/>
      <c r="CRS137" s="44"/>
      <c r="CRT137" s="44"/>
      <c r="CRU137" s="44"/>
      <c r="CRV137" s="44"/>
      <c r="CRW137" s="44"/>
      <c r="CRX137" s="44"/>
      <c r="CRY137" s="44"/>
      <c r="CRZ137" s="44"/>
      <c r="CSA137" s="44"/>
      <c r="CSB137" s="44"/>
      <c r="CSC137" s="44"/>
      <c r="CSD137" s="44"/>
      <c r="CSE137" s="44"/>
      <c r="CSF137" s="44"/>
      <c r="CSG137" s="44"/>
      <c r="CSH137" s="44"/>
      <c r="CSI137" s="44"/>
      <c r="CSJ137" s="44"/>
      <c r="CSK137" s="44"/>
      <c r="CSL137" s="44"/>
      <c r="CSM137" s="44"/>
      <c r="CSN137" s="44"/>
      <c r="CSO137" s="44"/>
      <c r="CSP137" s="44"/>
      <c r="CSQ137" s="44"/>
      <c r="CSR137" s="44"/>
      <c r="CSS137" s="44"/>
      <c r="CST137" s="44"/>
      <c r="CSU137" s="44"/>
      <c r="CSV137" s="44"/>
      <c r="CSW137" s="44"/>
      <c r="CSX137" s="44"/>
      <c r="CSY137" s="44"/>
      <c r="CSZ137" s="44"/>
      <c r="CTA137" s="44"/>
      <c r="CTB137" s="44"/>
      <c r="CTC137" s="44"/>
      <c r="CTD137" s="44"/>
      <c r="CTE137" s="44"/>
      <c r="CTF137" s="44"/>
      <c r="CTG137" s="44"/>
      <c r="CTH137" s="44"/>
      <c r="CTI137" s="44"/>
      <c r="CTJ137" s="44"/>
      <c r="CTK137" s="44"/>
      <c r="CTL137" s="44"/>
      <c r="CTM137" s="44"/>
      <c r="CTN137" s="44"/>
      <c r="CTO137" s="44"/>
      <c r="CTP137" s="44"/>
      <c r="CTQ137" s="44"/>
      <c r="CTR137" s="44"/>
      <c r="CTS137" s="44"/>
      <c r="CTT137" s="44"/>
      <c r="CTU137" s="44"/>
      <c r="CTV137" s="44"/>
      <c r="CTW137" s="44"/>
      <c r="CTX137" s="44"/>
      <c r="CTY137" s="44"/>
      <c r="CTZ137" s="44"/>
      <c r="CUA137" s="44"/>
      <c r="CUB137" s="44"/>
      <c r="CUC137" s="44"/>
      <c r="CUD137" s="44"/>
      <c r="CUE137" s="44"/>
      <c r="CUF137" s="44"/>
      <c r="CUG137" s="44"/>
      <c r="CUH137" s="44"/>
      <c r="CUI137" s="44"/>
      <c r="CUJ137" s="44"/>
      <c r="CUK137" s="44"/>
      <c r="CUL137" s="44"/>
      <c r="CUM137" s="44"/>
      <c r="CUN137" s="44"/>
      <c r="CUO137" s="44"/>
      <c r="CUP137" s="44"/>
      <c r="CUQ137" s="44"/>
      <c r="CUR137" s="44"/>
      <c r="CUS137" s="44"/>
      <c r="CUT137" s="44"/>
      <c r="CUU137" s="44"/>
      <c r="CUV137" s="44"/>
      <c r="CUW137" s="44"/>
      <c r="CUX137" s="44"/>
      <c r="CUY137" s="44"/>
      <c r="CUZ137" s="44"/>
      <c r="CVA137" s="44"/>
      <c r="CVB137" s="44"/>
      <c r="CVC137" s="44"/>
      <c r="CVD137" s="44"/>
      <c r="CVE137" s="44"/>
      <c r="CVF137" s="44"/>
      <c r="CVG137" s="44"/>
      <c r="CVH137" s="44"/>
      <c r="CVI137" s="44"/>
      <c r="CVJ137" s="44"/>
      <c r="CVK137" s="44"/>
      <c r="CVL137" s="44"/>
      <c r="CVM137" s="44"/>
      <c r="CVN137" s="44"/>
      <c r="CVO137" s="44"/>
      <c r="CVP137" s="44"/>
      <c r="CVQ137" s="44"/>
      <c r="CVR137" s="44"/>
      <c r="CVS137" s="44"/>
      <c r="CVT137" s="44"/>
      <c r="CVU137" s="44"/>
      <c r="CVV137" s="44"/>
      <c r="CVW137" s="44"/>
      <c r="CVX137" s="44"/>
      <c r="CVY137" s="44"/>
      <c r="CVZ137" s="44"/>
      <c r="CWA137" s="44"/>
      <c r="CWB137" s="44"/>
      <c r="CWC137" s="44"/>
      <c r="CWD137" s="44"/>
      <c r="CWE137" s="44"/>
      <c r="CWF137" s="44"/>
      <c r="CWG137" s="44"/>
      <c r="CWH137" s="44"/>
      <c r="CWI137" s="44"/>
      <c r="CWJ137" s="44"/>
      <c r="CWK137" s="44"/>
      <c r="CWL137" s="44"/>
      <c r="CWM137" s="44"/>
      <c r="CWN137" s="44"/>
      <c r="CWO137" s="44"/>
      <c r="CWP137" s="44"/>
      <c r="CWQ137" s="44"/>
      <c r="CWR137" s="44"/>
      <c r="CWS137" s="44"/>
      <c r="CWT137" s="44"/>
      <c r="CWU137" s="44"/>
      <c r="CWV137" s="44"/>
      <c r="CWW137" s="44"/>
      <c r="CWX137" s="44"/>
      <c r="CWY137" s="44"/>
      <c r="CWZ137" s="44"/>
      <c r="CXA137" s="44"/>
      <c r="CXB137" s="44"/>
      <c r="CXC137" s="44"/>
      <c r="CXD137" s="44"/>
      <c r="CXE137" s="44"/>
      <c r="CXF137" s="44"/>
      <c r="CXG137" s="44"/>
      <c r="CXH137" s="44"/>
      <c r="CXI137" s="44"/>
      <c r="CXJ137" s="44"/>
      <c r="CXK137" s="44"/>
      <c r="CXL137" s="44"/>
      <c r="CXM137" s="44"/>
      <c r="CXN137" s="44"/>
      <c r="CXO137" s="44"/>
      <c r="CXP137" s="44"/>
      <c r="CXQ137" s="44"/>
      <c r="CXR137" s="44"/>
      <c r="CXS137" s="44"/>
      <c r="CXT137" s="44"/>
      <c r="CXU137" s="44"/>
      <c r="CXV137" s="44"/>
      <c r="CXW137" s="44"/>
      <c r="CXX137" s="44"/>
      <c r="CXY137" s="44"/>
      <c r="CXZ137" s="44"/>
      <c r="CYA137" s="44"/>
      <c r="CYB137" s="44"/>
      <c r="CYC137" s="44"/>
      <c r="CYD137" s="44"/>
      <c r="CYE137" s="44"/>
      <c r="CYF137" s="44"/>
      <c r="CYG137" s="44"/>
      <c r="CYH137" s="44"/>
      <c r="CYI137" s="44"/>
      <c r="CYJ137" s="44"/>
      <c r="CYK137" s="44"/>
      <c r="CYL137" s="44"/>
      <c r="CYM137" s="44"/>
      <c r="CYN137" s="44"/>
      <c r="CYO137" s="44"/>
      <c r="CYP137" s="44"/>
      <c r="CYQ137" s="44"/>
      <c r="CYR137" s="44"/>
      <c r="CYS137" s="44"/>
      <c r="CYT137" s="44"/>
      <c r="CYU137" s="44"/>
      <c r="CYV137" s="44"/>
      <c r="CYW137" s="44"/>
      <c r="CYX137" s="44"/>
      <c r="CYY137" s="44"/>
      <c r="CYZ137" s="44"/>
      <c r="CZA137" s="44"/>
      <c r="CZB137" s="44"/>
      <c r="CZC137" s="44"/>
      <c r="CZD137" s="44"/>
      <c r="CZE137" s="44"/>
      <c r="CZF137" s="44"/>
      <c r="CZG137" s="44"/>
      <c r="CZH137" s="44"/>
      <c r="CZI137" s="44"/>
      <c r="CZJ137" s="44"/>
      <c r="CZK137" s="44"/>
      <c r="CZL137" s="44"/>
      <c r="CZM137" s="44"/>
      <c r="CZN137" s="44"/>
      <c r="CZO137" s="44"/>
      <c r="CZP137" s="44"/>
      <c r="CZQ137" s="44"/>
      <c r="CZR137" s="44"/>
      <c r="CZS137" s="44"/>
      <c r="CZT137" s="44"/>
      <c r="CZU137" s="44"/>
      <c r="CZV137" s="44"/>
      <c r="CZW137" s="44"/>
      <c r="CZX137" s="44"/>
      <c r="CZY137" s="44"/>
      <c r="CZZ137" s="44"/>
      <c r="DAA137" s="44"/>
      <c r="DAB137" s="44"/>
      <c r="DAC137" s="44"/>
      <c r="DAD137" s="44"/>
      <c r="DAE137" s="44"/>
      <c r="DAF137" s="44"/>
      <c r="DAG137" s="44"/>
      <c r="DAH137" s="44"/>
      <c r="DAI137" s="44"/>
      <c r="DAJ137" s="44"/>
      <c r="DAK137" s="44"/>
      <c r="DAL137" s="44"/>
      <c r="DAM137" s="44"/>
      <c r="DAN137" s="44"/>
      <c r="DAO137" s="44"/>
      <c r="DAP137" s="44"/>
      <c r="DAQ137" s="44"/>
      <c r="DAR137" s="44"/>
      <c r="DAS137" s="44"/>
      <c r="DAT137" s="44"/>
      <c r="DAU137" s="44"/>
      <c r="DAV137" s="44"/>
      <c r="DAW137" s="44"/>
      <c r="DAX137" s="44"/>
      <c r="DAY137" s="44"/>
      <c r="DAZ137" s="44"/>
      <c r="DBA137" s="44"/>
      <c r="DBB137" s="44"/>
      <c r="DBC137" s="44"/>
      <c r="DBD137" s="44"/>
      <c r="DBE137" s="44"/>
      <c r="DBF137" s="44"/>
      <c r="DBG137" s="44"/>
      <c r="DBH137" s="44"/>
      <c r="DBI137" s="44"/>
      <c r="DBJ137" s="44"/>
      <c r="DBK137" s="44"/>
      <c r="DBL137" s="44"/>
      <c r="DBM137" s="44"/>
      <c r="DBN137" s="44"/>
      <c r="DBO137" s="44"/>
      <c r="DBP137" s="44"/>
      <c r="DBQ137" s="44"/>
      <c r="DBR137" s="44"/>
      <c r="DBS137" s="44"/>
      <c r="DBT137" s="44"/>
      <c r="DBU137" s="44"/>
      <c r="DBV137" s="44"/>
      <c r="DBW137" s="44"/>
      <c r="DBX137" s="44"/>
      <c r="DBY137" s="44"/>
      <c r="DBZ137" s="44"/>
      <c r="DCA137" s="44"/>
      <c r="DCB137" s="44"/>
      <c r="DCC137" s="44"/>
      <c r="DCD137" s="44"/>
      <c r="DCE137" s="44"/>
      <c r="DCF137" s="44"/>
      <c r="DCG137" s="44"/>
      <c r="DCH137" s="44"/>
      <c r="DCI137" s="44"/>
      <c r="DCJ137" s="44"/>
      <c r="DCK137" s="44"/>
      <c r="DCL137" s="44"/>
      <c r="DCM137" s="44"/>
      <c r="DCN137" s="44"/>
      <c r="DCO137" s="44"/>
      <c r="DCP137" s="44"/>
      <c r="DCQ137" s="44"/>
      <c r="DCR137" s="44"/>
      <c r="DCS137" s="44"/>
      <c r="DCT137" s="44"/>
      <c r="DCU137" s="44"/>
      <c r="DCV137" s="44"/>
      <c r="DCW137" s="44"/>
      <c r="DCX137" s="44"/>
      <c r="DCY137" s="44"/>
      <c r="DCZ137" s="44"/>
      <c r="DDA137" s="44"/>
      <c r="DDB137" s="44"/>
      <c r="DDC137" s="44"/>
      <c r="DDD137" s="44"/>
      <c r="DDE137" s="44"/>
      <c r="DDF137" s="44"/>
      <c r="DDG137" s="44"/>
      <c r="DDH137" s="44"/>
      <c r="DDI137" s="44"/>
      <c r="DDJ137" s="44"/>
      <c r="DDK137" s="44"/>
      <c r="DDL137" s="44"/>
      <c r="DDM137" s="44"/>
      <c r="DDN137" s="44"/>
      <c r="DDO137" s="44"/>
      <c r="DDP137" s="44"/>
      <c r="DDQ137" s="44"/>
      <c r="DDR137" s="44"/>
      <c r="DDS137" s="44"/>
      <c r="DDT137" s="44"/>
      <c r="DDU137" s="44"/>
      <c r="DDV137" s="44"/>
      <c r="DDW137" s="44"/>
      <c r="DDX137" s="44"/>
      <c r="DDY137" s="44"/>
      <c r="DDZ137" s="44"/>
      <c r="DEA137" s="44"/>
      <c r="DEB137" s="44"/>
      <c r="DEC137" s="44"/>
      <c r="DED137" s="44"/>
      <c r="DEE137" s="44"/>
      <c r="DEF137" s="44"/>
      <c r="DEG137" s="44"/>
      <c r="DEH137" s="44"/>
      <c r="DEI137" s="44"/>
      <c r="DEJ137" s="44"/>
      <c r="DEK137" s="44"/>
      <c r="DEL137" s="44"/>
      <c r="DEM137" s="44"/>
      <c r="DEN137" s="44"/>
      <c r="DEO137" s="44"/>
      <c r="DEP137" s="44"/>
      <c r="DEQ137" s="44"/>
      <c r="DER137" s="44"/>
      <c r="DES137" s="44"/>
      <c r="DET137" s="44"/>
      <c r="DEU137" s="44"/>
      <c r="DEV137" s="44"/>
      <c r="DEW137" s="44"/>
      <c r="DEX137" s="44"/>
      <c r="DEY137" s="44"/>
      <c r="DEZ137" s="44"/>
      <c r="DFA137" s="44"/>
      <c r="DFB137" s="44"/>
      <c r="DFC137" s="44"/>
      <c r="DFD137" s="44"/>
      <c r="DFE137" s="44"/>
      <c r="DFF137" s="44"/>
      <c r="DFG137" s="44"/>
      <c r="DFH137" s="44"/>
      <c r="DFI137" s="44"/>
      <c r="DFJ137" s="44"/>
      <c r="DFK137" s="44"/>
      <c r="DFL137" s="44"/>
      <c r="DFM137" s="44"/>
      <c r="DFN137" s="44"/>
      <c r="DFO137" s="44"/>
      <c r="DFP137" s="44"/>
      <c r="DFQ137" s="44"/>
      <c r="DFR137" s="44"/>
      <c r="DFS137" s="44"/>
      <c r="DFT137" s="44"/>
      <c r="DFU137" s="44"/>
      <c r="DFV137" s="44"/>
      <c r="DFW137" s="44"/>
      <c r="DFX137" s="44"/>
      <c r="DFY137" s="44"/>
      <c r="DFZ137" s="44"/>
      <c r="DGA137" s="44"/>
      <c r="DGB137" s="44"/>
      <c r="DGC137" s="44"/>
      <c r="DGD137" s="44"/>
      <c r="DGE137" s="44"/>
      <c r="DGF137" s="44"/>
      <c r="DGG137" s="44"/>
      <c r="DGH137" s="44"/>
      <c r="DGI137" s="44"/>
      <c r="DGJ137" s="44"/>
      <c r="DGK137" s="44"/>
      <c r="DGL137" s="44"/>
      <c r="DGM137" s="44"/>
      <c r="DGN137" s="44"/>
      <c r="DGO137" s="44"/>
      <c r="DGP137" s="44"/>
      <c r="DGQ137" s="44"/>
      <c r="DGR137" s="44"/>
      <c r="DGS137" s="44"/>
      <c r="DGT137" s="44"/>
      <c r="DGU137" s="44"/>
      <c r="DGV137" s="44"/>
      <c r="DGW137" s="44"/>
      <c r="DGX137" s="44"/>
      <c r="DGY137" s="44"/>
      <c r="DGZ137" s="44"/>
      <c r="DHA137" s="44"/>
      <c r="DHB137" s="44"/>
      <c r="DHC137" s="44"/>
      <c r="DHD137" s="44"/>
      <c r="DHE137" s="44"/>
      <c r="DHF137" s="44"/>
      <c r="DHG137" s="44"/>
      <c r="DHH137" s="44"/>
      <c r="DHI137" s="44"/>
      <c r="DHJ137" s="44"/>
      <c r="DHK137" s="44"/>
      <c r="DHL137" s="44"/>
      <c r="DHM137" s="44"/>
      <c r="DHN137" s="44"/>
      <c r="DHO137" s="44"/>
      <c r="DHP137" s="44"/>
      <c r="DHQ137" s="44"/>
      <c r="DHR137" s="44"/>
      <c r="DHS137" s="44"/>
      <c r="DHT137" s="44"/>
      <c r="DHU137" s="44"/>
      <c r="DHV137" s="44"/>
      <c r="DHW137" s="44"/>
      <c r="DHX137" s="44"/>
      <c r="DHY137" s="44"/>
      <c r="DHZ137" s="44"/>
      <c r="DIA137" s="44"/>
      <c r="DIB137" s="44"/>
      <c r="DIC137" s="44"/>
      <c r="DID137" s="44"/>
      <c r="DIE137" s="44"/>
      <c r="DIF137" s="44"/>
      <c r="DIG137" s="44"/>
      <c r="DIH137" s="44"/>
      <c r="DII137" s="44"/>
      <c r="DIJ137" s="44"/>
      <c r="DIK137" s="44"/>
      <c r="DIL137" s="44"/>
      <c r="DIM137" s="44"/>
      <c r="DIN137" s="44"/>
      <c r="DIO137" s="44"/>
      <c r="DIP137" s="44"/>
      <c r="DIQ137" s="44"/>
      <c r="DIR137" s="44"/>
      <c r="DIS137" s="44"/>
      <c r="DIT137" s="44"/>
      <c r="DIU137" s="44"/>
      <c r="DIV137" s="44"/>
      <c r="DIW137" s="44"/>
      <c r="DIX137" s="44"/>
      <c r="DIY137" s="44"/>
      <c r="DIZ137" s="44"/>
      <c r="DJA137" s="44"/>
      <c r="DJB137" s="44"/>
      <c r="DJC137" s="44"/>
      <c r="DJD137" s="44"/>
      <c r="DJE137" s="44"/>
      <c r="DJF137" s="44"/>
      <c r="DJG137" s="44"/>
      <c r="DJH137" s="44"/>
      <c r="DJI137" s="44"/>
      <c r="DJJ137" s="44"/>
      <c r="DJK137" s="44"/>
      <c r="DJL137" s="44"/>
      <c r="DJM137" s="44"/>
      <c r="DJN137" s="44"/>
      <c r="DJO137" s="44"/>
      <c r="DJP137" s="44"/>
      <c r="DJQ137" s="44"/>
      <c r="DJR137" s="44"/>
      <c r="DJS137" s="44"/>
      <c r="DJT137" s="44"/>
      <c r="DJU137" s="44"/>
      <c r="DJV137" s="44"/>
      <c r="DJW137" s="44"/>
      <c r="DJX137" s="44"/>
      <c r="DJY137" s="44"/>
      <c r="DJZ137" s="44"/>
      <c r="DKA137" s="44"/>
      <c r="DKB137" s="44"/>
      <c r="DKC137" s="44"/>
      <c r="DKD137" s="44"/>
      <c r="DKE137" s="44"/>
      <c r="DKF137" s="44"/>
      <c r="DKG137" s="44"/>
      <c r="DKH137" s="44"/>
      <c r="DKI137" s="44"/>
      <c r="DKJ137" s="44"/>
      <c r="DKK137" s="44"/>
      <c r="DKL137" s="44"/>
      <c r="DKM137" s="44"/>
      <c r="DKN137" s="44"/>
      <c r="DKO137" s="44"/>
      <c r="DKP137" s="44"/>
      <c r="DKQ137" s="44"/>
      <c r="DKR137" s="44"/>
      <c r="DKS137" s="44"/>
      <c r="DKT137" s="44"/>
      <c r="DKU137" s="44"/>
      <c r="DKV137" s="44"/>
      <c r="DKW137" s="44"/>
      <c r="DKX137" s="44"/>
      <c r="DKY137" s="44"/>
      <c r="DKZ137" s="44"/>
      <c r="DLA137" s="44"/>
      <c r="DLB137" s="44"/>
      <c r="DLC137" s="44"/>
      <c r="DLD137" s="44"/>
      <c r="DLE137" s="44"/>
      <c r="DLF137" s="44"/>
      <c r="DLG137" s="44"/>
      <c r="DLH137" s="44"/>
      <c r="DLI137" s="44"/>
      <c r="DLJ137" s="44"/>
      <c r="DLK137" s="44"/>
      <c r="DLL137" s="44"/>
      <c r="DLM137" s="44"/>
      <c r="DLN137" s="44"/>
      <c r="DLO137" s="44"/>
      <c r="DLP137" s="44"/>
      <c r="DLQ137" s="44"/>
      <c r="DLR137" s="44"/>
      <c r="DLS137" s="44"/>
      <c r="DLT137" s="44"/>
      <c r="DLU137" s="44"/>
      <c r="DLV137" s="44"/>
      <c r="DLW137" s="44"/>
      <c r="DLX137" s="44"/>
      <c r="DLY137" s="44"/>
      <c r="DLZ137" s="44"/>
      <c r="DMA137" s="44"/>
      <c r="DMB137" s="44"/>
      <c r="DMC137" s="44"/>
      <c r="DMD137" s="44"/>
      <c r="DME137" s="44"/>
      <c r="DMF137" s="44"/>
      <c r="DMG137" s="44"/>
      <c r="DMH137" s="44"/>
      <c r="DMI137" s="44"/>
      <c r="DMJ137" s="44"/>
      <c r="DMK137" s="44"/>
      <c r="DML137" s="44"/>
      <c r="DMM137" s="44"/>
      <c r="DMN137" s="44"/>
      <c r="DMO137" s="44"/>
      <c r="DMP137" s="44"/>
      <c r="DMQ137" s="44"/>
      <c r="DMR137" s="44"/>
      <c r="DMS137" s="44"/>
      <c r="DMT137" s="44"/>
      <c r="DMU137" s="44"/>
      <c r="DMV137" s="44"/>
      <c r="DMW137" s="44"/>
      <c r="DMX137" s="44"/>
      <c r="DMY137" s="44"/>
      <c r="DMZ137" s="44"/>
      <c r="DNA137" s="44"/>
      <c r="DNB137" s="44"/>
      <c r="DNC137" s="44"/>
      <c r="DND137" s="44"/>
      <c r="DNE137" s="44"/>
      <c r="DNF137" s="44"/>
      <c r="DNG137" s="44"/>
      <c r="DNH137" s="44"/>
      <c r="DNI137" s="44"/>
      <c r="DNJ137" s="44"/>
      <c r="DNK137" s="44"/>
      <c r="DNL137" s="44"/>
      <c r="DNM137" s="44"/>
      <c r="DNN137" s="44"/>
      <c r="DNO137" s="44"/>
      <c r="DNP137" s="44"/>
      <c r="DNQ137" s="44"/>
      <c r="DNR137" s="44"/>
      <c r="DNS137" s="44"/>
      <c r="DNT137" s="44"/>
      <c r="DNU137" s="44"/>
      <c r="DNV137" s="44"/>
      <c r="DNW137" s="44"/>
      <c r="DNX137" s="44"/>
      <c r="DNY137" s="44"/>
      <c r="DNZ137" s="44"/>
      <c r="DOA137" s="44"/>
      <c r="DOB137" s="44"/>
      <c r="DOC137" s="44"/>
      <c r="DOD137" s="44"/>
      <c r="DOE137" s="44"/>
      <c r="DOF137" s="44"/>
      <c r="DOG137" s="44"/>
      <c r="DOH137" s="44"/>
      <c r="DOI137" s="44"/>
      <c r="DOJ137" s="44"/>
      <c r="DOK137" s="44"/>
      <c r="DOL137" s="44"/>
      <c r="DOM137" s="44"/>
      <c r="DON137" s="44"/>
      <c r="DOO137" s="44"/>
      <c r="DOP137" s="44"/>
      <c r="DOQ137" s="44"/>
      <c r="DOR137" s="44"/>
      <c r="DOS137" s="44"/>
      <c r="DOT137" s="44"/>
      <c r="DOU137" s="44"/>
      <c r="DOV137" s="44"/>
      <c r="DOW137" s="44"/>
      <c r="DOX137" s="44"/>
      <c r="DOY137" s="44"/>
      <c r="DOZ137" s="44"/>
      <c r="DPA137" s="44"/>
      <c r="DPB137" s="44"/>
      <c r="DPC137" s="44"/>
      <c r="DPD137" s="44"/>
      <c r="DPE137" s="44"/>
      <c r="DPF137" s="44"/>
      <c r="DPG137" s="44"/>
      <c r="DPH137" s="44"/>
      <c r="DPI137" s="44"/>
      <c r="DPJ137" s="44"/>
      <c r="DPK137" s="44"/>
      <c r="DPL137" s="44"/>
      <c r="DPM137" s="44"/>
      <c r="DPN137" s="44"/>
      <c r="DPO137" s="44"/>
      <c r="DPP137" s="44"/>
      <c r="DPQ137" s="44"/>
      <c r="DPR137" s="44"/>
      <c r="DPS137" s="44"/>
      <c r="DPT137" s="44"/>
      <c r="DPU137" s="44"/>
      <c r="DPV137" s="44"/>
      <c r="DPW137" s="44"/>
      <c r="DPX137" s="44"/>
      <c r="DPY137" s="44"/>
      <c r="DPZ137" s="44"/>
      <c r="DQA137" s="44"/>
      <c r="DQB137" s="44"/>
      <c r="DQC137" s="44"/>
      <c r="DQD137" s="44"/>
      <c r="DQE137" s="44"/>
      <c r="DQF137" s="44"/>
      <c r="DQG137" s="44"/>
      <c r="DQH137" s="44"/>
      <c r="DQI137" s="44"/>
      <c r="DQJ137" s="44"/>
      <c r="DQK137" s="44"/>
      <c r="DQL137" s="44"/>
      <c r="DQM137" s="44"/>
      <c r="DQN137" s="44"/>
      <c r="DQO137" s="44"/>
      <c r="DQP137" s="44"/>
      <c r="DQQ137" s="44"/>
      <c r="DQR137" s="44"/>
      <c r="DQS137" s="44"/>
      <c r="DQT137" s="44"/>
      <c r="DQU137" s="44"/>
      <c r="DQV137" s="44"/>
      <c r="DQW137" s="44"/>
      <c r="DQX137" s="44"/>
      <c r="DQY137" s="44"/>
      <c r="DQZ137" s="44"/>
      <c r="DRA137" s="44"/>
      <c r="DRB137" s="44"/>
      <c r="DRC137" s="44"/>
      <c r="DRD137" s="44"/>
      <c r="DRE137" s="44"/>
      <c r="DRF137" s="44"/>
      <c r="DRG137" s="44"/>
      <c r="DRH137" s="44"/>
      <c r="DRI137" s="44"/>
      <c r="DRJ137" s="44"/>
      <c r="DRK137" s="44"/>
      <c r="DRL137" s="44"/>
      <c r="DRM137" s="44"/>
      <c r="DRN137" s="44"/>
      <c r="DRO137" s="44"/>
      <c r="DRP137" s="44"/>
      <c r="DRQ137" s="44"/>
      <c r="DRR137" s="44"/>
      <c r="DRS137" s="44"/>
      <c r="DRT137" s="44"/>
      <c r="DRU137" s="44"/>
      <c r="DRV137" s="44"/>
      <c r="DRW137" s="44"/>
      <c r="DRX137" s="44"/>
      <c r="DRY137" s="44"/>
      <c r="DRZ137" s="44"/>
      <c r="DSA137" s="44"/>
      <c r="DSB137" s="44"/>
      <c r="DSC137" s="44"/>
      <c r="DSD137" s="44"/>
      <c r="DSE137" s="44"/>
      <c r="DSF137" s="44"/>
      <c r="DSG137" s="44"/>
      <c r="DSH137" s="44"/>
      <c r="DSI137" s="44"/>
      <c r="DSJ137" s="44"/>
      <c r="DSK137" s="44"/>
      <c r="DSL137" s="44"/>
      <c r="DSM137" s="44"/>
      <c r="DSN137" s="44"/>
      <c r="DSO137" s="44"/>
      <c r="DSP137" s="44"/>
      <c r="DSQ137" s="44"/>
      <c r="DSR137" s="44"/>
      <c r="DSS137" s="44"/>
      <c r="DST137" s="44"/>
      <c r="DSU137" s="44"/>
      <c r="DSV137" s="44"/>
      <c r="DSW137" s="44"/>
      <c r="DSX137" s="44"/>
      <c r="DSY137" s="44"/>
      <c r="DSZ137" s="44"/>
      <c r="DTA137" s="44"/>
      <c r="DTB137" s="44"/>
      <c r="DTC137" s="44"/>
      <c r="DTD137" s="44"/>
      <c r="DTE137" s="44"/>
      <c r="DTF137" s="44"/>
      <c r="DTG137" s="44"/>
      <c r="DTH137" s="44"/>
      <c r="DTI137" s="44"/>
      <c r="DTJ137" s="44"/>
      <c r="DTK137" s="44"/>
      <c r="DTL137" s="44"/>
      <c r="DTM137" s="44"/>
      <c r="DTN137" s="44"/>
      <c r="DTO137" s="44"/>
      <c r="DTP137" s="44"/>
      <c r="DTQ137" s="44"/>
      <c r="DTR137" s="44"/>
      <c r="DTS137" s="44"/>
      <c r="DTT137" s="44"/>
      <c r="DTU137" s="44"/>
      <c r="DTV137" s="44"/>
      <c r="DTW137" s="44"/>
      <c r="DTX137" s="44"/>
      <c r="DTY137" s="44"/>
      <c r="DTZ137" s="44"/>
      <c r="DUA137" s="44"/>
      <c r="DUB137" s="44"/>
      <c r="DUC137" s="44"/>
      <c r="DUD137" s="44"/>
      <c r="DUE137" s="44"/>
      <c r="DUF137" s="44"/>
      <c r="DUG137" s="44"/>
      <c r="DUH137" s="44"/>
      <c r="DUI137" s="44"/>
      <c r="DUJ137" s="44"/>
      <c r="DUK137" s="44"/>
      <c r="DUL137" s="44"/>
      <c r="DUM137" s="44"/>
      <c r="DUN137" s="44"/>
      <c r="DUO137" s="44"/>
      <c r="DUP137" s="44"/>
      <c r="DUQ137" s="44"/>
      <c r="DUR137" s="44"/>
      <c r="DUS137" s="44"/>
      <c r="DUT137" s="44"/>
      <c r="DUU137" s="44"/>
      <c r="DUV137" s="44"/>
      <c r="DUW137" s="44"/>
      <c r="DUX137" s="44"/>
      <c r="DUY137" s="44"/>
      <c r="DUZ137" s="44"/>
      <c r="DVA137" s="44"/>
      <c r="DVB137" s="44"/>
      <c r="DVC137" s="44"/>
      <c r="DVD137" s="44"/>
      <c r="DVE137" s="44"/>
      <c r="DVF137" s="44"/>
      <c r="DVG137" s="44"/>
      <c r="DVH137" s="44"/>
      <c r="DVI137" s="44"/>
      <c r="DVJ137" s="44"/>
      <c r="DVK137" s="44"/>
      <c r="DVL137" s="44"/>
      <c r="DVM137" s="44"/>
      <c r="DVN137" s="44"/>
      <c r="DVO137" s="44"/>
      <c r="DVP137" s="44"/>
      <c r="DVQ137" s="44"/>
      <c r="DVR137" s="44"/>
      <c r="DVS137" s="44"/>
      <c r="DVT137" s="44"/>
      <c r="DVU137" s="44"/>
      <c r="DVV137" s="44"/>
      <c r="DVW137" s="44"/>
      <c r="DVX137" s="44"/>
      <c r="DVY137" s="44"/>
      <c r="DVZ137" s="44"/>
      <c r="DWA137" s="44"/>
      <c r="DWB137" s="44"/>
      <c r="DWC137" s="44"/>
      <c r="DWD137" s="44"/>
      <c r="DWE137" s="44"/>
      <c r="DWF137" s="44"/>
      <c r="DWG137" s="44"/>
      <c r="DWH137" s="44"/>
      <c r="DWI137" s="44"/>
      <c r="DWJ137" s="44"/>
      <c r="DWK137" s="44"/>
      <c r="DWL137" s="44"/>
      <c r="DWM137" s="44"/>
      <c r="DWN137" s="44"/>
      <c r="DWO137" s="44"/>
      <c r="DWP137" s="44"/>
      <c r="DWQ137" s="44"/>
      <c r="DWR137" s="44"/>
      <c r="DWS137" s="44"/>
      <c r="DWT137" s="44"/>
      <c r="DWU137" s="44"/>
      <c r="DWV137" s="44"/>
      <c r="DWW137" s="44"/>
      <c r="DWX137" s="44"/>
      <c r="DWY137" s="44"/>
      <c r="DWZ137" s="44"/>
      <c r="DXA137" s="44"/>
      <c r="DXB137" s="44"/>
      <c r="DXC137" s="44"/>
      <c r="DXD137" s="44"/>
      <c r="DXE137" s="44"/>
      <c r="DXF137" s="44"/>
      <c r="DXG137" s="44"/>
      <c r="DXH137" s="44"/>
      <c r="DXI137" s="44"/>
      <c r="DXJ137" s="44"/>
      <c r="DXK137" s="44"/>
      <c r="DXL137" s="44"/>
      <c r="DXM137" s="44"/>
      <c r="DXN137" s="44"/>
      <c r="DXO137" s="44"/>
      <c r="DXP137" s="44"/>
      <c r="DXQ137" s="44"/>
      <c r="DXR137" s="44"/>
      <c r="DXS137" s="44"/>
      <c r="DXT137" s="44"/>
      <c r="DXU137" s="44"/>
      <c r="DXV137" s="44"/>
      <c r="DXW137" s="44"/>
      <c r="DXX137" s="44"/>
      <c r="DXY137" s="44"/>
      <c r="DXZ137" s="44"/>
      <c r="DYA137" s="44"/>
      <c r="DYB137" s="44"/>
      <c r="DYC137" s="44"/>
      <c r="DYD137" s="44"/>
      <c r="DYE137" s="44"/>
      <c r="DYF137" s="44"/>
      <c r="DYG137" s="44"/>
      <c r="DYH137" s="44"/>
      <c r="DYI137" s="44"/>
      <c r="DYJ137" s="44"/>
      <c r="DYK137" s="44"/>
      <c r="DYL137" s="44"/>
      <c r="DYM137" s="44"/>
      <c r="DYN137" s="44"/>
      <c r="DYO137" s="44"/>
      <c r="DYP137" s="44"/>
      <c r="DYQ137" s="44"/>
      <c r="DYR137" s="44"/>
      <c r="DYS137" s="44"/>
      <c r="DYT137" s="44"/>
      <c r="DYU137" s="44"/>
      <c r="DYV137" s="44"/>
      <c r="DYW137" s="44"/>
      <c r="DYX137" s="44"/>
      <c r="DYY137" s="44"/>
      <c r="DYZ137" s="44"/>
      <c r="DZA137" s="44"/>
      <c r="DZB137" s="44"/>
      <c r="DZC137" s="44"/>
      <c r="DZD137" s="44"/>
      <c r="DZE137" s="44"/>
      <c r="DZF137" s="44"/>
      <c r="DZG137" s="44"/>
      <c r="DZH137" s="44"/>
      <c r="DZI137" s="44"/>
      <c r="DZJ137" s="44"/>
      <c r="DZK137" s="44"/>
      <c r="DZL137" s="44"/>
      <c r="DZM137" s="44"/>
      <c r="DZN137" s="44"/>
      <c r="DZO137" s="44"/>
      <c r="DZP137" s="44"/>
      <c r="DZQ137" s="44"/>
      <c r="DZR137" s="44"/>
      <c r="DZS137" s="44"/>
      <c r="DZT137" s="44"/>
      <c r="DZU137" s="44"/>
      <c r="DZV137" s="44"/>
      <c r="DZW137" s="44"/>
      <c r="DZX137" s="44"/>
      <c r="DZY137" s="44"/>
      <c r="DZZ137" s="44"/>
      <c r="EAA137" s="44"/>
      <c r="EAB137" s="44"/>
      <c r="EAC137" s="44"/>
      <c r="EAD137" s="44"/>
      <c r="EAE137" s="44"/>
      <c r="EAF137" s="44"/>
      <c r="EAG137" s="44"/>
      <c r="EAH137" s="44"/>
      <c r="EAI137" s="44"/>
      <c r="EAJ137" s="44"/>
      <c r="EAK137" s="44"/>
      <c r="EAL137" s="44"/>
      <c r="EAM137" s="44"/>
      <c r="EAN137" s="44"/>
      <c r="EAO137" s="44"/>
      <c r="EAP137" s="44"/>
      <c r="EAQ137" s="44"/>
      <c r="EAR137" s="44"/>
      <c r="EAS137" s="44"/>
      <c r="EAT137" s="44"/>
      <c r="EAU137" s="44"/>
      <c r="EAV137" s="44"/>
      <c r="EAW137" s="44"/>
      <c r="EAX137" s="44"/>
      <c r="EAY137" s="44"/>
      <c r="EAZ137" s="44"/>
      <c r="EBA137" s="44"/>
      <c r="EBB137" s="44"/>
      <c r="EBC137" s="44"/>
      <c r="EBD137" s="44"/>
      <c r="EBE137" s="44"/>
      <c r="EBF137" s="44"/>
      <c r="EBG137" s="44"/>
      <c r="EBH137" s="44"/>
      <c r="EBI137" s="44"/>
      <c r="EBJ137" s="44"/>
      <c r="EBK137" s="44"/>
      <c r="EBL137" s="44"/>
      <c r="EBM137" s="44"/>
      <c r="EBN137" s="44"/>
      <c r="EBO137" s="44"/>
      <c r="EBP137" s="44"/>
      <c r="EBQ137" s="44"/>
      <c r="EBR137" s="44"/>
      <c r="EBS137" s="44"/>
      <c r="EBT137" s="44"/>
      <c r="EBU137" s="44"/>
      <c r="EBV137" s="44"/>
      <c r="EBW137" s="44"/>
      <c r="EBX137" s="44"/>
      <c r="EBY137" s="44"/>
      <c r="EBZ137" s="44"/>
      <c r="ECA137" s="44"/>
      <c r="ECB137" s="44"/>
      <c r="ECC137" s="44"/>
      <c r="ECD137" s="44"/>
      <c r="ECE137" s="44"/>
      <c r="ECF137" s="44"/>
      <c r="ECG137" s="44"/>
      <c r="ECH137" s="44"/>
      <c r="ECI137" s="44"/>
      <c r="ECJ137" s="44"/>
      <c r="ECK137" s="44"/>
      <c r="ECL137" s="44"/>
      <c r="ECM137" s="44"/>
      <c r="ECN137" s="44"/>
      <c r="ECO137" s="44"/>
      <c r="ECP137" s="44"/>
      <c r="ECQ137" s="44"/>
      <c r="ECR137" s="44"/>
      <c r="ECS137" s="44"/>
      <c r="ECT137" s="44"/>
      <c r="ECU137" s="44"/>
      <c r="ECV137" s="44"/>
      <c r="ECW137" s="44"/>
      <c r="ECX137" s="44"/>
      <c r="ECY137" s="44"/>
      <c r="ECZ137" s="44"/>
      <c r="EDA137" s="44"/>
      <c r="EDB137" s="44"/>
      <c r="EDC137" s="44"/>
      <c r="EDD137" s="44"/>
      <c r="EDE137" s="44"/>
      <c r="EDF137" s="44"/>
      <c r="EDG137" s="44"/>
      <c r="EDH137" s="44"/>
      <c r="EDI137" s="44"/>
      <c r="EDJ137" s="44"/>
      <c r="EDK137" s="44"/>
      <c r="EDL137" s="44"/>
      <c r="EDM137" s="44"/>
      <c r="EDN137" s="44"/>
      <c r="EDO137" s="44"/>
      <c r="EDP137" s="44"/>
      <c r="EDQ137" s="44"/>
      <c r="EDR137" s="44"/>
      <c r="EDS137" s="44"/>
      <c r="EDT137" s="44"/>
      <c r="EDU137" s="44"/>
      <c r="EDV137" s="44"/>
      <c r="EDW137" s="44"/>
      <c r="EDX137" s="44"/>
      <c r="EDY137" s="44"/>
      <c r="EDZ137" s="44"/>
      <c r="EEA137" s="44"/>
      <c r="EEB137" s="44"/>
      <c r="EEC137" s="44"/>
      <c r="EED137" s="44"/>
      <c r="EEE137" s="44"/>
      <c r="EEF137" s="44"/>
      <c r="EEG137" s="44"/>
      <c r="EEH137" s="44"/>
      <c r="EEI137" s="44"/>
      <c r="EEJ137" s="44"/>
      <c r="EEK137" s="44"/>
      <c r="EEL137" s="44"/>
      <c r="EEM137" s="44"/>
      <c r="EEN137" s="44"/>
      <c r="EEO137" s="44"/>
      <c r="EEP137" s="44"/>
      <c r="EEQ137" s="44"/>
      <c r="EER137" s="44"/>
      <c r="EES137" s="44"/>
      <c r="EET137" s="44"/>
      <c r="EEU137" s="44"/>
      <c r="EEV137" s="44"/>
      <c r="EEW137" s="44"/>
      <c r="EEX137" s="44"/>
      <c r="EEY137" s="44"/>
      <c r="EEZ137" s="44"/>
      <c r="EFA137" s="44"/>
      <c r="EFB137" s="44"/>
      <c r="EFC137" s="44"/>
      <c r="EFD137" s="44"/>
      <c r="EFE137" s="44"/>
      <c r="EFF137" s="44"/>
      <c r="EFG137" s="44"/>
      <c r="EFH137" s="44"/>
      <c r="EFI137" s="44"/>
      <c r="EFJ137" s="44"/>
      <c r="EFK137" s="44"/>
      <c r="EFL137" s="44"/>
      <c r="EFM137" s="44"/>
      <c r="EFN137" s="44"/>
      <c r="EFO137" s="44"/>
      <c r="EFP137" s="44"/>
      <c r="EFQ137" s="44"/>
      <c r="EFR137" s="44"/>
      <c r="EFS137" s="44"/>
      <c r="EFT137" s="44"/>
      <c r="EFU137" s="44"/>
      <c r="EFV137" s="44"/>
      <c r="EFW137" s="44"/>
      <c r="EFX137" s="44"/>
      <c r="EFY137" s="44"/>
      <c r="EFZ137" s="44"/>
      <c r="EGA137" s="44"/>
      <c r="EGB137" s="44"/>
      <c r="EGC137" s="44"/>
      <c r="EGD137" s="44"/>
      <c r="EGE137" s="44"/>
      <c r="EGF137" s="44"/>
      <c r="EGG137" s="44"/>
      <c r="EGH137" s="44"/>
      <c r="EGI137" s="44"/>
      <c r="EGJ137" s="44"/>
      <c r="EGK137" s="44"/>
      <c r="EGL137" s="44"/>
      <c r="EGM137" s="44"/>
      <c r="EGN137" s="44"/>
      <c r="EGO137" s="44"/>
      <c r="EGP137" s="44"/>
      <c r="EGQ137" s="44"/>
      <c r="EGR137" s="44"/>
      <c r="EGS137" s="44"/>
      <c r="EGT137" s="44"/>
      <c r="EGU137" s="44"/>
      <c r="EGV137" s="44"/>
      <c r="EGW137" s="44"/>
      <c r="EGX137" s="44"/>
      <c r="EGY137" s="44"/>
      <c r="EGZ137" s="44"/>
      <c r="EHA137" s="44"/>
      <c r="EHB137" s="44"/>
      <c r="EHC137" s="44"/>
      <c r="EHD137" s="44"/>
      <c r="EHE137" s="44"/>
      <c r="EHF137" s="44"/>
      <c r="EHG137" s="44"/>
      <c r="EHH137" s="44"/>
      <c r="EHI137" s="44"/>
      <c r="EHJ137" s="44"/>
      <c r="EHK137" s="44"/>
      <c r="EHL137" s="44"/>
      <c r="EHM137" s="44"/>
      <c r="EHN137" s="44"/>
      <c r="EHO137" s="44"/>
      <c r="EHP137" s="44"/>
      <c r="EHQ137" s="44"/>
      <c r="EHR137" s="44"/>
      <c r="EHS137" s="44"/>
      <c r="EHT137" s="44"/>
      <c r="EHU137" s="44"/>
      <c r="EHV137" s="44"/>
      <c r="EHW137" s="44"/>
      <c r="EHX137" s="44"/>
      <c r="EHY137" s="44"/>
      <c r="EHZ137" s="44"/>
      <c r="EIA137" s="44"/>
      <c r="EIB137" s="44"/>
      <c r="EIC137" s="44"/>
      <c r="EID137" s="44"/>
      <c r="EIE137" s="44"/>
      <c r="EIF137" s="44"/>
      <c r="EIG137" s="44"/>
      <c r="EIH137" s="44"/>
      <c r="EII137" s="44"/>
      <c r="EIJ137" s="44"/>
      <c r="EIK137" s="44"/>
      <c r="EIL137" s="44"/>
      <c r="EIM137" s="44"/>
      <c r="EIN137" s="44"/>
      <c r="EIO137" s="44"/>
      <c r="EIP137" s="44"/>
      <c r="EIQ137" s="44"/>
      <c r="EIR137" s="44"/>
      <c r="EIS137" s="44"/>
      <c r="EIT137" s="44"/>
      <c r="EIU137" s="44"/>
      <c r="EIV137" s="44"/>
      <c r="EIW137" s="44"/>
      <c r="EIX137" s="44"/>
      <c r="EIY137" s="44"/>
      <c r="EIZ137" s="44"/>
      <c r="EJA137" s="44"/>
      <c r="EJB137" s="44"/>
      <c r="EJC137" s="44"/>
      <c r="EJD137" s="44"/>
      <c r="EJE137" s="44"/>
      <c r="EJF137" s="44"/>
      <c r="EJG137" s="44"/>
      <c r="EJH137" s="44"/>
      <c r="EJI137" s="44"/>
      <c r="EJJ137" s="44"/>
      <c r="EJK137" s="44"/>
      <c r="EJL137" s="44"/>
      <c r="EJM137" s="44"/>
      <c r="EJN137" s="44"/>
      <c r="EJO137" s="44"/>
      <c r="EJP137" s="44"/>
      <c r="EJQ137" s="44"/>
      <c r="EJR137" s="44"/>
      <c r="EJS137" s="44"/>
      <c r="EJT137" s="44"/>
      <c r="EJU137" s="44"/>
      <c r="EJV137" s="44"/>
      <c r="EJW137" s="44"/>
      <c r="EJX137" s="44"/>
      <c r="EJY137" s="44"/>
      <c r="EJZ137" s="44"/>
      <c r="EKA137" s="44"/>
      <c r="EKB137" s="44"/>
      <c r="EKC137" s="44"/>
      <c r="EKD137" s="44"/>
      <c r="EKE137" s="44"/>
      <c r="EKF137" s="44"/>
      <c r="EKG137" s="44"/>
      <c r="EKH137" s="44"/>
      <c r="EKI137" s="44"/>
      <c r="EKJ137" s="44"/>
      <c r="EKK137" s="44"/>
      <c r="EKL137" s="44"/>
      <c r="EKM137" s="44"/>
      <c r="EKN137" s="44"/>
      <c r="EKO137" s="44"/>
      <c r="EKP137" s="44"/>
      <c r="EKQ137" s="44"/>
      <c r="EKR137" s="44"/>
      <c r="EKS137" s="44"/>
      <c r="EKT137" s="44"/>
      <c r="EKU137" s="44"/>
      <c r="EKV137" s="44"/>
      <c r="EKW137" s="44"/>
      <c r="EKX137" s="44"/>
      <c r="EKY137" s="44"/>
      <c r="EKZ137" s="44"/>
      <c r="ELA137" s="44"/>
      <c r="ELB137" s="44"/>
      <c r="ELC137" s="44"/>
      <c r="ELD137" s="44"/>
      <c r="ELE137" s="44"/>
      <c r="ELF137" s="44"/>
      <c r="ELG137" s="44"/>
      <c r="ELH137" s="44"/>
      <c r="ELI137" s="44"/>
      <c r="ELJ137" s="44"/>
      <c r="ELK137" s="44"/>
      <c r="ELL137" s="44"/>
      <c r="ELM137" s="44"/>
      <c r="ELN137" s="44"/>
      <c r="ELO137" s="44"/>
      <c r="ELP137" s="44"/>
      <c r="ELQ137" s="44"/>
      <c r="ELR137" s="44"/>
      <c r="ELS137" s="44"/>
      <c r="ELT137" s="44"/>
      <c r="ELU137" s="44"/>
      <c r="ELV137" s="44"/>
      <c r="ELW137" s="44"/>
      <c r="ELX137" s="44"/>
      <c r="ELY137" s="44"/>
      <c r="ELZ137" s="44"/>
      <c r="EMA137" s="44"/>
      <c r="EMB137" s="44"/>
      <c r="EMC137" s="44"/>
      <c r="EMD137" s="44"/>
      <c r="EME137" s="44"/>
      <c r="EMF137" s="44"/>
      <c r="EMG137" s="44"/>
      <c r="EMH137" s="44"/>
      <c r="EMI137" s="44"/>
      <c r="EMJ137" s="44"/>
      <c r="EMK137" s="44"/>
      <c r="EML137" s="44"/>
      <c r="EMM137" s="44"/>
      <c r="EMN137" s="44"/>
      <c r="EMO137" s="44"/>
      <c r="EMP137" s="44"/>
      <c r="EMQ137" s="44"/>
      <c r="EMR137" s="44"/>
      <c r="EMS137" s="44"/>
      <c r="EMT137" s="44"/>
      <c r="EMU137" s="44"/>
      <c r="EMV137" s="44"/>
      <c r="EMW137" s="44"/>
      <c r="EMX137" s="44"/>
      <c r="EMY137" s="44"/>
      <c r="EMZ137" s="44"/>
      <c r="ENA137" s="44"/>
      <c r="ENB137" s="44"/>
      <c r="ENC137" s="44"/>
      <c r="END137" s="44"/>
      <c r="ENE137" s="44"/>
      <c r="ENF137" s="44"/>
      <c r="ENG137" s="44"/>
      <c r="ENH137" s="44"/>
      <c r="ENI137" s="44"/>
      <c r="ENJ137" s="44"/>
      <c r="ENK137" s="44"/>
      <c r="ENL137" s="44"/>
      <c r="ENM137" s="44"/>
      <c r="ENN137" s="44"/>
      <c r="ENO137" s="44"/>
      <c r="ENP137" s="44"/>
      <c r="ENQ137" s="44"/>
      <c r="ENR137" s="44"/>
      <c r="ENS137" s="44"/>
      <c r="ENT137" s="44"/>
      <c r="ENU137" s="44"/>
      <c r="ENV137" s="44"/>
      <c r="ENW137" s="44"/>
      <c r="ENX137" s="44"/>
      <c r="ENY137" s="44"/>
      <c r="ENZ137" s="44"/>
      <c r="EOA137" s="44"/>
      <c r="EOB137" s="44"/>
      <c r="EOC137" s="44"/>
      <c r="EOD137" s="44"/>
      <c r="EOE137" s="44"/>
      <c r="EOF137" s="44"/>
      <c r="EOG137" s="44"/>
      <c r="EOH137" s="44"/>
      <c r="EOI137" s="44"/>
      <c r="EOJ137" s="44"/>
      <c r="EOK137" s="44"/>
      <c r="EOL137" s="44"/>
      <c r="EOM137" s="44"/>
      <c r="EON137" s="44"/>
      <c r="EOO137" s="44"/>
      <c r="EOP137" s="44"/>
      <c r="EOQ137" s="44"/>
      <c r="EOR137" s="44"/>
      <c r="EOS137" s="44"/>
      <c r="EOT137" s="44"/>
      <c r="EOU137" s="44"/>
      <c r="EOV137" s="44"/>
      <c r="EOW137" s="44"/>
      <c r="EOX137" s="44"/>
      <c r="EOY137" s="44"/>
      <c r="EOZ137" s="44"/>
      <c r="EPA137" s="44"/>
      <c r="EPB137" s="44"/>
      <c r="EPC137" s="44"/>
      <c r="EPD137" s="44"/>
      <c r="EPE137" s="44"/>
      <c r="EPF137" s="44"/>
      <c r="EPG137" s="44"/>
      <c r="EPH137" s="44"/>
      <c r="EPI137" s="44"/>
      <c r="EPJ137" s="44"/>
      <c r="EPK137" s="44"/>
      <c r="EPL137" s="44"/>
      <c r="EPM137" s="44"/>
      <c r="EPN137" s="44"/>
      <c r="EPO137" s="44"/>
      <c r="EPP137" s="44"/>
      <c r="EPQ137" s="44"/>
      <c r="EPR137" s="44"/>
      <c r="EPS137" s="44"/>
      <c r="EPT137" s="44"/>
      <c r="EPU137" s="44"/>
      <c r="EPV137" s="44"/>
      <c r="EPW137" s="44"/>
      <c r="EPX137" s="44"/>
      <c r="EPY137" s="44"/>
      <c r="EPZ137" s="44"/>
      <c r="EQA137" s="44"/>
      <c r="EQB137" s="44"/>
      <c r="EQC137" s="44"/>
      <c r="EQD137" s="44"/>
      <c r="EQE137" s="44"/>
      <c r="EQF137" s="44"/>
      <c r="EQG137" s="44"/>
      <c r="EQH137" s="44"/>
      <c r="EQI137" s="44"/>
      <c r="EQJ137" s="44"/>
      <c r="EQK137" s="44"/>
      <c r="EQL137" s="44"/>
      <c r="EQM137" s="44"/>
      <c r="EQN137" s="44"/>
      <c r="EQO137" s="44"/>
      <c r="EQP137" s="44"/>
      <c r="EQQ137" s="44"/>
      <c r="EQR137" s="44"/>
      <c r="EQS137" s="44"/>
      <c r="EQT137" s="44"/>
      <c r="EQU137" s="44"/>
      <c r="EQV137" s="44"/>
      <c r="EQW137" s="44"/>
      <c r="EQX137" s="44"/>
      <c r="EQY137" s="44"/>
      <c r="EQZ137" s="44"/>
      <c r="ERA137" s="44"/>
      <c r="ERB137" s="44"/>
      <c r="ERC137" s="44"/>
      <c r="ERD137" s="44"/>
      <c r="ERE137" s="44"/>
      <c r="ERF137" s="44"/>
      <c r="ERG137" s="44"/>
      <c r="ERH137" s="44"/>
      <c r="ERI137" s="44"/>
      <c r="ERJ137" s="44"/>
      <c r="ERK137" s="44"/>
      <c r="ERL137" s="44"/>
      <c r="ERM137" s="44"/>
      <c r="ERN137" s="44"/>
      <c r="ERO137" s="44"/>
      <c r="ERP137" s="44"/>
      <c r="ERQ137" s="44"/>
      <c r="ERR137" s="44"/>
      <c r="ERS137" s="44"/>
      <c r="ERT137" s="44"/>
      <c r="ERU137" s="44"/>
      <c r="ERV137" s="44"/>
      <c r="ERW137" s="44"/>
      <c r="ERX137" s="44"/>
      <c r="ERY137" s="44"/>
      <c r="ERZ137" s="44"/>
      <c r="ESA137" s="44"/>
      <c r="ESB137" s="44"/>
      <c r="ESC137" s="44"/>
      <c r="ESD137" s="44"/>
      <c r="ESE137" s="44"/>
      <c r="ESF137" s="44"/>
      <c r="ESG137" s="44"/>
      <c r="ESH137" s="44"/>
      <c r="ESI137" s="44"/>
      <c r="ESJ137" s="44"/>
      <c r="ESK137" s="44"/>
      <c r="ESL137" s="44"/>
      <c r="ESM137" s="44"/>
      <c r="ESN137" s="44"/>
      <c r="ESO137" s="44"/>
      <c r="ESP137" s="44"/>
      <c r="ESQ137" s="44"/>
      <c r="ESR137" s="44"/>
      <c r="ESS137" s="44"/>
      <c r="EST137" s="44"/>
      <c r="ESU137" s="44"/>
      <c r="ESV137" s="44"/>
      <c r="ESW137" s="44"/>
      <c r="ESX137" s="44"/>
      <c r="ESY137" s="44"/>
      <c r="ESZ137" s="44"/>
      <c r="ETA137" s="44"/>
      <c r="ETB137" s="44"/>
      <c r="ETC137" s="44"/>
      <c r="ETD137" s="44"/>
      <c r="ETE137" s="44"/>
      <c r="ETF137" s="44"/>
      <c r="ETG137" s="44"/>
      <c r="ETH137" s="44"/>
      <c r="ETI137" s="44"/>
      <c r="ETJ137" s="44"/>
      <c r="ETK137" s="44"/>
      <c r="ETL137" s="44"/>
      <c r="ETM137" s="44"/>
      <c r="ETN137" s="44"/>
      <c r="ETO137" s="44"/>
      <c r="ETP137" s="44"/>
      <c r="ETQ137" s="44"/>
      <c r="ETR137" s="44"/>
      <c r="ETS137" s="44"/>
      <c r="ETT137" s="44"/>
      <c r="ETU137" s="44"/>
      <c r="ETV137" s="44"/>
      <c r="ETW137" s="44"/>
      <c r="ETX137" s="44"/>
      <c r="ETY137" s="44"/>
      <c r="ETZ137" s="44"/>
      <c r="EUA137" s="44"/>
      <c r="EUB137" s="44"/>
      <c r="EUC137" s="44"/>
      <c r="EUD137" s="44"/>
      <c r="EUE137" s="44"/>
      <c r="EUF137" s="44"/>
      <c r="EUG137" s="44"/>
      <c r="EUH137" s="44"/>
      <c r="EUI137" s="44"/>
      <c r="EUJ137" s="44"/>
      <c r="EUK137" s="44"/>
      <c r="EUL137" s="44"/>
      <c r="EUM137" s="44"/>
      <c r="EUN137" s="44"/>
      <c r="EUO137" s="44"/>
      <c r="EUP137" s="44"/>
      <c r="EUQ137" s="44"/>
      <c r="EUR137" s="44"/>
      <c r="EUS137" s="44"/>
      <c r="EUT137" s="44"/>
      <c r="EUU137" s="44"/>
      <c r="EUV137" s="44"/>
      <c r="EUW137" s="44"/>
      <c r="EUX137" s="44"/>
      <c r="EUY137" s="44"/>
      <c r="EUZ137" s="44"/>
      <c r="EVA137" s="44"/>
      <c r="EVB137" s="44"/>
      <c r="EVC137" s="44"/>
      <c r="EVD137" s="44"/>
      <c r="EVE137" s="44"/>
      <c r="EVF137" s="44"/>
      <c r="EVG137" s="44"/>
      <c r="EVH137" s="44"/>
      <c r="EVI137" s="44"/>
      <c r="EVJ137" s="44"/>
      <c r="EVK137" s="44"/>
      <c r="EVL137" s="44"/>
      <c r="EVM137" s="44"/>
      <c r="EVN137" s="44"/>
      <c r="EVO137" s="44"/>
      <c r="EVP137" s="44"/>
      <c r="EVQ137" s="44"/>
      <c r="EVR137" s="44"/>
      <c r="EVS137" s="44"/>
      <c r="EVT137" s="44"/>
      <c r="EVU137" s="44"/>
      <c r="EVV137" s="44"/>
      <c r="EVW137" s="44"/>
      <c r="EVX137" s="44"/>
      <c r="EVY137" s="44"/>
      <c r="EVZ137" s="44"/>
      <c r="EWA137" s="44"/>
      <c r="EWB137" s="44"/>
      <c r="EWC137" s="44"/>
      <c r="EWD137" s="44"/>
      <c r="EWE137" s="44"/>
      <c r="EWF137" s="44"/>
      <c r="EWG137" s="44"/>
      <c r="EWH137" s="44"/>
      <c r="EWI137" s="44"/>
      <c r="EWJ137" s="44"/>
      <c r="EWK137" s="44"/>
      <c r="EWL137" s="44"/>
      <c r="EWM137" s="44"/>
      <c r="EWN137" s="44"/>
      <c r="EWO137" s="44"/>
      <c r="EWP137" s="44"/>
      <c r="EWQ137" s="44"/>
      <c r="EWR137" s="44"/>
      <c r="EWS137" s="44"/>
      <c r="EWT137" s="44"/>
      <c r="EWU137" s="44"/>
      <c r="EWV137" s="44"/>
      <c r="EWW137" s="44"/>
      <c r="EWX137" s="44"/>
      <c r="EWY137" s="44"/>
      <c r="EWZ137" s="44"/>
      <c r="EXA137" s="44"/>
      <c r="EXB137" s="44"/>
      <c r="EXC137" s="44"/>
      <c r="EXD137" s="44"/>
      <c r="EXE137" s="44"/>
      <c r="EXF137" s="44"/>
      <c r="EXG137" s="44"/>
      <c r="EXH137" s="44"/>
      <c r="EXI137" s="44"/>
      <c r="EXJ137" s="44"/>
      <c r="EXK137" s="44"/>
      <c r="EXL137" s="44"/>
      <c r="EXM137" s="44"/>
      <c r="EXN137" s="44"/>
      <c r="EXO137" s="44"/>
      <c r="EXP137" s="44"/>
      <c r="EXQ137" s="44"/>
      <c r="EXR137" s="44"/>
      <c r="EXS137" s="44"/>
      <c r="EXT137" s="44"/>
      <c r="EXU137" s="44"/>
      <c r="EXV137" s="44"/>
      <c r="EXW137" s="44"/>
      <c r="EXX137" s="44"/>
      <c r="EXY137" s="44"/>
      <c r="EXZ137" s="44"/>
      <c r="EYA137" s="44"/>
      <c r="EYB137" s="44"/>
      <c r="EYC137" s="44"/>
      <c r="EYD137" s="44"/>
      <c r="EYE137" s="44"/>
      <c r="EYF137" s="44"/>
      <c r="EYG137" s="44"/>
      <c r="EYH137" s="44"/>
      <c r="EYI137" s="44"/>
      <c r="EYJ137" s="44"/>
      <c r="EYK137" s="44"/>
      <c r="EYL137" s="44"/>
      <c r="EYM137" s="44"/>
      <c r="EYN137" s="44"/>
      <c r="EYO137" s="44"/>
      <c r="EYP137" s="44"/>
      <c r="EYQ137" s="44"/>
      <c r="EYR137" s="44"/>
      <c r="EYS137" s="44"/>
      <c r="EYT137" s="44"/>
      <c r="EYU137" s="44"/>
      <c r="EYV137" s="44"/>
      <c r="EYW137" s="44"/>
      <c r="EYX137" s="44"/>
      <c r="EYY137" s="44"/>
      <c r="EYZ137" s="44"/>
      <c r="EZA137" s="44"/>
      <c r="EZB137" s="44"/>
      <c r="EZC137" s="44"/>
      <c r="EZD137" s="44"/>
      <c r="EZE137" s="44"/>
      <c r="EZF137" s="44"/>
      <c r="EZG137" s="44"/>
      <c r="EZH137" s="44"/>
      <c r="EZI137" s="44"/>
      <c r="EZJ137" s="44"/>
      <c r="EZK137" s="44"/>
      <c r="EZL137" s="44"/>
      <c r="EZM137" s="44"/>
      <c r="EZN137" s="44"/>
      <c r="EZO137" s="44"/>
      <c r="EZP137" s="44"/>
      <c r="EZQ137" s="44"/>
      <c r="EZR137" s="44"/>
      <c r="EZS137" s="44"/>
      <c r="EZT137" s="44"/>
      <c r="EZU137" s="44"/>
      <c r="EZV137" s="44"/>
      <c r="EZW137" s="44"/>
      <c r="EZX137" s="44"/>
      <c r="EZY137" s="44"/>
      <c r="EZZ137" s="44"/>
      <c r="FAA137" s="44"/>
      <c r="FAB137" s="44"/>
      <c r="FAC137" s="44"/>
      <c r="FAD137" s="44"/>
      <c r="FAE137" s="44"/>
      <c r="FAF137" s="44"/>
      <c r="FAG137" s="44"/>
      <c r="FAH137" s="44"/>
      <c r="FAI137" s="44"/>
      <c r="FAJ137" s="44"/>
      <c r="FAK137" s="44"/>
      <c r="FAL137" s="44"/>
      <c r="FAM137" s="44"/>
      <c r="FAN137" s="44"/>
      <c r="FAO137" s="44"/>
      <c r="FAP137" s="44"/>
      <c r="FAQ137" s="44"/>
      <c r="FAR137" s="44"/>
      <c r="FAS137" s="44"/>
      <c r="FAT137" s="44"/>
      <c r="FAU137" s="44"/>
      <c r="FAV137" s="44"/>
      <c r="FAW137" s="44"/>
      <c r="FAX137" s="44"/>
      <c r="FAY137" s="44"/>
      <c r="FAZ137" s="44"/>
      <c r="FBA137" s="44"/>
      <c r="FBB137" s="44"/>
      <c r="FBC137" s="44"/>
      <c r="FBD137" s="44"/>
      <c r="FBE137" s="44"/>
      <c r="FBF137" s="44"/>
      <c r="FBG137" s="44"/>
      <c r="FBH137" s="44"/>
      <c r="FBI137" s="44"/>
      <c r="FBJ137" s="44"/>
      <c r="FBK137" s="44"/>
      <c r="FBL137" s="44"/>
      <c r="FBM137" s="44"/>
      <c r="FBN137" s="44"/>
      <c r="FBO137" s="44"/>
      <c r="FBP137" s="44"/>
      <c r="FBQ137" s="44"/>
      <c r="FBR137" s="44"/>
      <c r="FBS137" s="44"/>
      <c r="FBT137" s="44"/>
      <c r="FBU137" s="44"/>
      <c r="FBV137" s="44"/>
      <c r="FBW137" s="44"/>
      <c r="FBX137" s="44"/>
      <c r="FBY137" s="44"/>
      <c r="FBZ137" s="44"/>
      <c r="FCA137" s="44"/>
      <c r="FCB137" s="44"/>
      <c r="FCC137" s="44"/>
      <c r="FCD137" s="44"/>
      <c r="FCE137" s="44"/>
      <c r="FCF137" s="44"/>
      <c r="FCG137" s="44"/>
      <c r="FCH137" s="44"/>
      <c r="FCI137" s="44"/>
      <c r="FCJ137" s="44"/>
      <c r="FCK137" s="44"/>
      <c r="FCL137" s="44"/>
      <c r="FCM137" s="44"/>
      <c r="FCN137" s="44"/>
      <c r="FCO137" s="44"/>
      <c r="FCP137" s="44"/>
      <c r="FCQ137" s="44"/>
      <c r="FCR137" s="44"/>
      <c r="FCS137" s="44"/>
      <c r="FCT137" s="44"/>
      <c r="FCU137" s="44"/>
      <c r="FCV137" s="44"/>
      <c r="FCW137" s="44"/>
      <c r="FCX137" s="44"/>
      <c r="FCY137" s="44"/>
      <c r="FCZ137" s="44"/>
      <c r="FDA137" s="44"/>
      <c r="FDB137" s="44"/>
      <c r="FDC137" s="44"/>
      <c r="FDD137" s="44"/>
      <c r="FDE137" s="44"/>
      <c r="FDF137" s="44"/>
      <c r="FDG137" s="44"/>
      <c r="FDH137" s="44"/>
      <c r="FDI137" s="44"/>
      <c r="FDJ137" s="44"/>
      <c r="FDK137" s="44"/>
      <c r="FDL137" s="44"/>
      <c r="FDM137" s="44"/>
      <c r="FDN137" s="44"/>
      <c r="FDO137" s="44"/>
      <c r="FDP137" s="44"/>
      <c r="FDQ137" s="44"/>
      <c r="FDR137" s="44"/>
      <c r="FDS137" s="44"/>
      <c r="FDT137" s="44"/>
      <c r="FDU137" s="44"/>
      <c r="FDV137" s="44"/>
      <c r="FDW137" s="44"/>
      <c r="FDX137" s="44"/>
      <c r="FDY137" s="44"/>
      <c r="FDZ137" s="44"/>
      <c r="FEA137" s="44"/>
      <c r="FEB137" s="44"/>
      <c r="FEC137" s="44"/>
      <c r="FED137" s="44"/>
      <c r="FEE137" s="44"/>
      <c r="FEF137" s="44"/>
      <c r="FEG137" s="44"/>
      <c r="FEH137" s="44"/>
      <c r="FEI137" s="44"/>
      <c r="FEJ137" s="44"/>
      <c r="FEK137" s="44"/>
      <c r="FEL137" s="44"/>
      <c r="FEM137" s="44"/>
      <c r="FEN137" s="44"/>
      <c r="FEO137" s="44"/>
      <c r="FEP137" s="44"/>
      <c r="FEQ137" s="44"/>
      <c r="FER137" s="44"/>
      <c r="FES137" s="44"/>
      <c r="FET137" s="44"/>
      <c r="FEU137" s="44"/>
      <c r="FEV137" s="44"/>
      <c r="FEW137" s="44"/>
      <c r="FEX137" s="44"/>
      <c r="FEY137" s="44"/>
      <c r="FEZ137" s="44"/>
      <c r="FFA137" s="44"/>
      <c r="FFB137" s="44"/>
      <c r="FFC137" s="44"/>
      <c r="FFD137" s="44"/>
      <c r="FFE137" s="44"/>
      <c r="FFF137" s="44"/>
      <c r="FFG137" s="44"/>
      <c r="FFH137" s="44"/>
      <c r="FFI137" s="44"/>
      <c r="FFJ137" s="44"/>
      <c r="FFK137" s="44"/>
      <c r="FFL137" s="44"/>
      <c r="FFM137" s="44"/>
      <c r="FFN137" s="44"/>
      <c r="FFO137" s="44"/>
      <c r="FFP137" s="44"/>
      <c r="FFQ137" s="44"/>
      <c r="FFR137" s="44"/>
      <c r="FFS137" s="44"/>
      <c r="FFT137" s="44"/>
      <c r="FFU137" s="44"/>
      <c r="FFV137" s="44"/>
      <c r="FFW137" s="44"/>
      <c r="FFX137" s="44"/>
      <c r="FFY137" s="44"/>
      <c r="FFZ137" s="44"/>
      <c r="FGA137" s="44"/>
      <c r="FGB137" s="44"/>
      <c r="FGC137" s="44"/>
      <c r="FGD137" s="44"/>
      <c r="FGE137" s="44"/>
      <c r="FGF137" s="44"/>
      <c r="FGG137" s="44"/>
      <c r="FGH137" s="44"/>
      <c r="FGI137" s="44"/>
      <c r="FGJ137" s="44"/>
      <c r="FGK137" s="44"/>
      <c r="FGL137" s="44"/>
      <c r="FGM137" s="44"/>
      <c r="FGN137" s="44"/>
      <c r="FGO137" s="44"/>
      <c r="FGP137" s="44"/>
      <c r="FGQ137" s="44"/>
      <c r="FGR137" s="44"/>
      <c r="FGS137" s="44"/>
      <c r="FGT137" s="44"/>
      <c r="FGU137" s="44"/>
      <c r="FGV137" s="44"/>
      <c r="FGW137" s="44"/>
      <c r="FGX137" s="44"/>
      <c r="FGY137" s="44"/>
      <c r="FGZ137" s="44"/>
      <c r="FHA137" s="44"/>
      <c r="FHB137" s="44"/>
      <c r="FHC137" s="44"/>
      <c r="FHD137" s="44"/>
      <c r="FHE137" s="44"/>
      <c r="FHF137" s="44"/>
      <c r="FHG137" s="44"/>
      <c r="FHH137" s="44"/>
      <c r="FHI137" s="44"/>
      <c r="FHJ137" s="44"/>
      <c r="FHK137" s="44"/>
      <c r="FHL137" s="44"/>
      <c r="FHM137" s="44"/>
      <c r="FHN137" s="44"/>
      <c r="FHO137" s="44"/>
      <c r="FHP137" s="44"/>
      <c r="FHQ137" s="44"/>
      <c r="FHR137" s="44"/>
      <c r="FHS137" s="44"/>
      <c r="FHT137" s="44"/>
      <c r="FHU137" s="44"/>
      <c r="FHV137" s="44"/>
      <c r="FHW137" s="44"/>
      <c r="FHX137" s="44"/>
      <c r="FHY137" s="44"/>
      <c r="FHZ137" s="44"/>
      <c r="FIA137" s="44"/>
      <c r="FIB137" s="44"/>
      <c r="FIC137" s="44"/>
      <c r="FID137" s="44"/>
      <c r="FIE137" s="44"/>
      <c r="FIF137" s="44"/>
      <c r="FIG137" s="44"/>
      <c r="FIH137" s="44"/>
      <c r="FII137" s="44"/>
      <c r="FIJ137" s="44"/>
      <c r="FIK137" s="44"/>
      <c r="FIL137" s="44"/>
      <c r="FIM137" s="44"/>
      <c r="FIN137" s="44"/>
      <c r="FIO137" s="44"/>
      <c r="FIP137" s="44"/>
      <c r="FIQ137" s="44"/>
      <c r="FIR137" s="44"/>
      <c r="FIS137" s="44"/>
      <c r="FIT137" s="44"/>
      <c r="FIU137" s="44"/>
      <c r="FIV137" s="44"/>
      <c r="FIW137" s="44"/>
      <c r="FIX137" s="44"/>
      <c r="FIY137" s="44"/>
      <c r="FIZ137" s="44"/>
      <c r="FJA137" s="44"/>
      <c r="FJB137" s="44"/>
      <c r="FJC137" s="44"/>
      <c r="FJD137" s="44"/>
      <c r="FJE137" s="44"/>
      <c r="FJF137" s="44"/>
      <c r="FJG137" s="44"/>
      <c r="FJH137" s="44"/>
      <c r="FJI137" s="44"/>
      <c r="FJJ137" s="44"/>
      <c r="FJK137" s="44"/>
      <c r="FJL137" s="44"/>
      <c r="FJM137" s="44"/>
      <c r="FJN137" s="44"/>
      <c r="FJO137" s="44"/>
      <c r="FJP137" s="44"/>
      <c r="FJQ137" s="44"/>
      <c r="FJR137" s="44"/>
      <c r="FJS137" s="44"/>
      <c r="FJT137" s="44"/>
      <c r="FJU137" s="44"/>
      <c r="FJV137" s="44"/>
      <c r="FJW137" s="44"/>
      <c r="FJX137" s="44"/>
      <c r="FJY137" s="44"/>
      <c r="FJZ137" s="44"/>
      <c r="FKA137" s="44"/>
      <c r="FKB137" s="44"/>
      <c r="FKC137" s="44"/>
      <c r="FKD137" s="44"/>
      <c r="FKE137" s="44"/>
      <c r="FKF137" s="44"/>
      <c r="FKG137" s="44"/>
      <c r="FKH137" s="44"/>
      <c r="FKI137" s="44"/>
      <c r="FKJ137" s="44"/>
      <c r="FKK137" s="44"/>
      <c r="FKL137" s="44"/>
      <c r="FKM137" s="44"/>
      <c r="FKN137" s="44"/>
      <c r="FKO137" s="44"/>
      <c r="FKP137" s="44"/>
      <c r="FKQ137" s="44"/>
      <c r="FKR137" s="44"/>
      <c r="FKS137" s="44"/>
      <c r="FKT137" s="44"/>
      <c r="FKU137" s="44"/>
      <c r="FKV137" s="44"/>
      <c r="FKW137" s="44"/>
      <c r="FKX137" s="44"/>
      <c r="FKY137" s="44"/>
      <c r="FKZ137" s="44"/>
      <c r="FLA137" s="44"/>
      <c r="FLB137" s="44"/>
      <c r="FLC137" s="44"/>
      <c r="FLD137" s="44"/>
      <c r="FLE137" s="44"/>
      <c r="FLF137" s="44"/>
      <c r="FLG137" s="44"/>
      <c r="FLH137" s="44"/>
      <c r="FLI137" s="44"/>
      <c r="FLJ137" s="44"/>
      <c r="FLK137" s="44"/>
      <c r="FLL137" s="44"/>
      <c r="FLM137" s="44"/>
      <c r="FLN137" s="44"/>
      <c r="FLO137" s="44"/>
      <c r="FLP137" s="44"/>
      <c r="FLQ137" s="44"/>
      <c r="FLR137" s="44"/>
      <c r="FLS137" s="44"/>
      <c r="FLT137" s="44"/>
      <c r="FLU137" s="44"/>
      <c r="FLV137" s="44"/>
      <c r="FLW137" s="44"/>
      <c r="FLX137" s="44"/>
      <c r="FLY137" s="44"/>
      <c r="FLZ137" s="44"/>
      <c r="FMA137" s="44"/>
      <c r="FMB137" s="44"/>
      <c r="FMC137" s="44"/>
      <c r="FMD137" s="44"/>
      <c r="FME137" s="44"/>
      <c r="FMF137" s="44"/>
      <c r="FMG137" s="44"/>
      <c r="FMH137" s="44"/>
      <c r="FMI137" s="44"/>
      <c r="FMJ137" s="44"/>
      <c r="FMK137" s="44"/>
      <c r="FML137" s="44"/>
      <c r="FMM137" s="44"/>
      <c r="FMN137" s="44"/>
      <c r="FMO137" s="44"/>
      <c r="FMP137" s="44"/>
      <c r="FMQ137" s="44"/>
      <c r="FMR137" s="44"/>
      <c r="FMS137" s="44"/>
      <c r="FMT137" s="44"/>
      <c r="FMU137" s="44"/>
      <c r="FMV137" s="44"/>
      <c r="FMW137" s="44"/>
      <c r="FMX137" s="44"/>
      <c r="FMY137" s="44"/>
      <c r="FMZ137" s="44"/>
      <c r="FNA137" s="44"/>
      <c r="FNB137" s="44"/>
      <c r="FNC137" s="44"/>
      <c r="FND137" s="44"/>
      <c r="FNE137" s="44"/>
      <c r="FNF137" s="44"/>
      <c r="FNG137" s="44"/>
      <c r="FNH137" s="44"/>
      <c r="FNI137" s="44"/>
      <c r="FNJ137" s="44"/>
      <c r="FNK137" s="44"/>
      <c r="FNL137" s="44"/>
      <c r="FNM137" s="44"/>
      <c r="FNN137" s="44"/>
      <c r="FNO137" s="44"/>
      <c r="FNP137" s="44"/>
      <c r="FNQ137" s="44"/>
      <c r="FNR137" s="44"/>
      <c r="FNS137" s="44"/>
      <c r="FNT137" s="44"/>
      <c r="FNU137" s="44"/>
      <c r="FNV137" s="44"/>
      <c r="FNW137" s="44"/>
      <c r="FNX137" s="44"/>
      <c r="FNY137" s="44"/>
      <c r="FNZ137" s="44"/>
      <c r="FOA137" s="44"/>
      <c r="FOB137" s="44"/>
      <c r="FOC137" s="44"/>
      <c r="FOD137" s="44"/>
      <c r="FOE137" s="44"/>
      <c r="FOF137" s="44"/>
      <c r="FOG137" s="44"/>
      <c r="FOH137" s="44"/>
      <c r="FOI137" s="44"/>
      <c r="FOJ137" s="44"/>
      <c r="FOK137" s="44"/>
      <c r="FOL137" s="44"/>
      <c r="FOM137" s="44"/>
      <c r="FON137" s="44"/>
      <c r="FOO137" s="44"/>
      <c r="FOP137" s="44"/>
      <c r="FOQ137" s="44"/>
      <c r="FOR137" s="44"/>
      <c r="FOS137" s="44"/>
      <c r="FOT137" s="44"/>
      <c r="FOU137" s="44"/>
      <c r="FOV137" s="44"/>
      <c r="FOW137" s="44"/>
      <c r="FOX137" s="44"/>
      <c r="FOY137" s="44"/>
      <c r="FOZ137" s="44"/>
      <c r="FPA137" s="44"/>
      <c r="FPB137" s="44"/>
      <c r="FPC137" s="44"/>
      <c r="FPD137" s="44"/>
      <c r="FPE137" s="44"/>
      <c r="FPF137" s="44"/>
      <c r="FPG137" s="44"/>
      <c r="FPH137" s="44"/>
      <c r="FPI137" s="44"/>
      <c r="FPJ137" s="44"/>
      <c r="FPK137" s="44"/>
      <c r="FPL137" s="44"/>
      <c r="FPM137" s="44"/>
      <c r="FPN137" s="44"/>
      <c r="FPO137" s="44"/>
      <c r="FPP137" s="44"/>
      <c r="FPQ137" s="44"/>
      <c r="FPR137" s="44"/>
      <c r="FPS137" s="44"/>
      <c r="FPT137" s="44"/>
      <c r="FPU137" s="44"/>
      <c r="FPV137" s="44"/>
      <c r="FPW137" s="44"/>
      <c r="FPX137" s="44"/>
      <c r="FPY137" s="44"/>
      <c r="FPZ137" s="44"/>
      <c r="FQA137" s="44"/>
      <c r="FQB137" s="44"/>
      <c r="FQC137" s="44"/>
      <c r="FQD137" s="44"/>
      <c r="FQE137" s="44"/>
      <c r="FQF137" s="44"/>
      <c r="FQG137" s="44"/>
      <c r="FQH137" s="44"/>
      <c r="FQI137" s="44"/>
      <c r="FQJ137" s="44"/>
      <c r="FQK137" s="44"/>
      <c r="FQL137" s="44"/>
      <c r="FQM137" s="44"/>
      <c r="FQN137" s="44"/>
      <c r="FQO137" s="44"/>
      <c r="FQP137" s="44"/>
      <c r="FQQ137" s="44"/>
      <c r="FQR137" s="44"/>
      <c r="FQS137" s="44"/>
      <c r="FQT137" s="44"/>
      <c r="FQU137" s="44"/>
      <c r="FQV137" s="44"/>
      <c r="FQW137" s="44"/>
      <c r="FQX137" s="44"/>
      <c r="FQY137" s="44"/>
      <c r="FQZ137" s="44"/>
      <c r="FRA137" s="44"/>
      <c r="FRB137" s="44"/>
      <c r="FRC137" s="44"/>
      <c r="FRD137" s="44"/>
      <c r="FRE137" s="44"/>
      <c r="FRF137" s="44"/>
      <c r="FRG137" s="44"/>
      <c r="FRH137" s="44"/>
      <c r="FRI137" s="44"/>
      <c r="FRJ137" s="44"/>
      <c r="FRK137" s="44"/>
      <c r="FRL137" s="44"/>
      <c r="FRM137" s="44"/>
      <c r="FRN137" s="44"/>
      <c r="FRO137" s="44"/>
      <c r="FRP137" s="44"/>
      <c r="FRQ137" s="44"/>
      <c r="FRR137" s="44"/>
      <c r="FRS137" s="44"/>
      <c r="FRT137" s="44"/>
      <c r="FRU137" s="44"/>
      <c r="FRV137" s="44"/>
      <c r="FRW137" s="44"/>
      <c r="FRX137" s="44"/>
      <c r="FRY137" s="44"/>
      <c r="FRZ137" s="44"/>
      <c r="FSA137" s="44"/>
      <c r="FSB137" s="44"/>
      <c r="FSC137" s="44"/>
      <c r="FSD137" s="44"/>
      <c r="FSE137" s="44"/>
      <c r="FSF137" s="44"/>
      <c r="FSG137" s="44"/>
      <c r="FSH137" s="44"/>
      <c r="FSI137" s="44"/>
      <c r="FSJ137" s="44"/>
      <c r="FSK137" s="44"/>
      <c r="FSL137" s="44"/>
      <c r="FSM137" s="44"/>
      <c r="FSN137" s="44"/>
      <c r="FSO137" s="44"/>
      <c r="FSP137" s="44"/>
      <c r="FSQ137" s="44"/>
      <c r="FSR137" s="44"/>
      <c r="FSS137" s="44"/>
      <c r="FST137" s="44"/>
      <c r="FSU137" s="44"/>
      <c r="FSV137" s="44"/>
      <c r="FSW137" s="44"/>
      <c r="FSX137" s="44"/>
      <c r="FSY137" s="44"/>
      <c r="FSZ137" s="44"/>
      <c r="FTA137" s="44"/>
      <c r="FTB137" s="44"/>
      <c r="FTC137" s="44"/>
      <c r="FTD137" s="44"/>
      <c r="FTE137" s="44"/>
      <c r="FTF137" s="44"/>
      <c r="FTG137" s="44"/>
      <c r="FTH137" s="44"/>
      <c r="FTI137" s="44"/>
      <c r="FTJ137" s="44"/>
      <c r="FTK137" s="44"/>
      <c r="FTL137" s="44"/>
      <c r="FTM137" s="44"/>
      <c r="FTN137" s="44"/>
      <c r="FTO137" s="44"/>
      <c r="FTP137" s="44"/>
      <c r="FTQ137" s="44"/>
      <c r="FTR137" s="44"/>
      <c r="FTS137" s="44"/>
      <c r="FTT137" s="44"/>
      <c r="FTU137" s="44"/>
      <c r="FTV137" s="44"/>
      <c r="FTW137" s="44"/>
      <c r="FTX137" s="44"/>
      <c r="FTY137" s="44"/>
      <c r="FTZ137" s="44"/>
      <c r="FUA137" s="44"/>
      <c r="FUB137" s="44"/>
      <c r="FUC137" s="44"/>
      <c r="FUD137" s="44"/>
      <c r="FUE137" s="44"/>
      <c r="FUF137" s="44"/>
      <c r="FUG137" s="44"/>
      <c r="FUH137" s="44"/>
      <c r="FUI137" s="44"/>
      <c r="FUJ137" s="44"/>
      <c r="FUK137" s="44"/>
      <c r="FUL137" s="44"/>
      <c r="FUM137" s="44"/>
      <c r="FUN137" s="44"/>
      <c r="FUO137" s="44"/>
      <c r="FUP137" s="44"/>
      <c r="FUQ137" s="44"/>
      <c r="FUR137" s="44"/>
      <c r="FUS137" s="44"/>
      <c r="FUT137" s="44"/>
      <c r="FUU137" s="44"/>
      <c r="FUV137" s="44"/>
      <c r="FUW137" s="44"/>
      <c r="FUX137" s="44"/>
      <c r="FUY137" s="44"/>
      <c r="FUZ137" s="44"/>
      <c r="FVA137" s="44"/>
      <c r="FVB137" s="44"/>
      <c r="FVC137" s="44"/>
      <c r="FVD137" s="44"/>
      <c r="FVE137" s="44"/>
      <c r="FVF137" s="44"/>
      <c r="FVG137" s="44"/>
      <c r="FVH137" s="44"/>
      <c r="FVI137" s="44"/>
      <c r="FVJ137" s="44"/>
      <c r="FVK137" s="44"/>
      <c r="FVL137" s="44"/>
      <c r="FVM137" s="44"/>
      <c r="FVN137" s="44"/>
      <c r="FVO137" s="44"/>
      <c r="FVP137" s="44"/>
      <c r="FVQ137" s="44"/>
      <c r="FVR137" s="44"/>
      <c r="FVS137" s="44"/>
      <c r="FVT137" s="44"/>
      <c r="FVU137" s="44"/>
      <c r="FVV137" s="44"/>
      <c r="FVW137" s="44"/>
      <c r="FVX137" s="44"/>
      <c r="FVY137" s="44"/>
      <c r="FVZ137" s="44"/>
      <c r="FWA137" s="44"/>
      <c r="FWB137" s="44"/>
      <c r="FWC137" s="44"/>
      <c r="FWD137" s="44"/>
      <c r="FWE137" s="44"/>
      <c r="FWF137" s="44"/>
      <c r="FWG137" s="44"/>
      <c r="FWH137" s="44"/>
      <c r="FWI137" s="44"/>
      <c r="FWJ137" s="44"/>
      <c r="FWK137" s="44"/>
      <c r="FWL137" s="44"/>
      <c r="FWM137" s="44"/>
      <c r="FWN137" s="44"/>
      <c r="FWO137" s="44"/>
      <c r="FWP137" s="44"/>
      <c r="FWQ137" s="44"/>
      <c r="FWR137" s="44"/>
      <c r="FWS137" s="44"/>
      <c r="FWT137" s="44"/>
      <c r="FWU137" s="44"/>
      <c r="FWV137" s="44"/>
      <c r="FWW137" s="44"/>
      <c r="FWX137" s="44"/>
      <c r="FWY137" s="44"/>
      <c r="FWZ137" s="44"/>
      <c r="FXA137" s="44"/>
      <c r="FXB137" s="44"/>
      <c r="FXC137" s="44"/>
      <c r="FXD137" s="44"/>
      <c r="FXE137" s="44"/>
      <c r="FXF137" s="44"/>
      <c r="FXG137" s="44"/>
      <c r="FXH137" s="44"/>
      <c r="FXI137" s="44"/>
      <c r="FXJ137" s="44"/>
      <c r="FXK137" s="44"/>
      <c r="FXL137" s="44"/>
      <c r="FXM137" s="44"/>
      <c r="FXN137" s="44"/>
      <c r="FXO137" s="44"/>
      <c r="FXP137" s="44"/>
      <c r="FXQ137" s="44"/>
      <c r="FXR137" s="44"/>
      <c r="FXS137" s="44"/>
      <c r="FXT137" s="44"/>
      <c r="FXU137" s="44"/>
      <c r="FXV137" s="44"/>
      <c r="FXW137" s="44"/>
      <c r="FXX137" s="44"/>
      <c r="FXY137" s="44"/>
      <c r="FXZ137" s="44"/>
      <c r="FYA137" s="44"/>
      <c r="FYB137" s="44"/>
      <c r="FYC137" s="44"/>
      <c r="FYD137" s="44"/>
      <c r="FYE137" s="44"/>
      <c r="FYF137" s="44"/>
      <c r="FYG137" s="44"/>
      <c r="FYH137" s="44"/>
      <c r="FYI137" s="44"/>
      <c r="FYJ137" s="44"/>
      <c r="FYK137" s="44"/>
      <c r="FYL137" s="44"/>
      <c r="FYM137" s="44"/>
      <c r="FYN137" s="44"/>
      <c r="FYO137" s="44"/>
      <c r="FYP137" s="44"/>
      <c r="FYQ137" s="44"/>
      <c r="FYR137" s="44"/>
      <c r="FYS137" s="44"/>
      <c r="FYT137" s="44"/>
      <c r="FYU137" s="44"/>
      <c r="FYV137" s="44"/>
      <c r="FYW137" s="44"/>
      <c r="FYX137" s="44"/>
      <c r="FYY137" s="44"/>
      <c r="FYZ137" s="44"/>
      <c r="FZA137" s="44"/>
      <c r="FZB137" s="44"/>
      <c r="FZC137" s="44"/>
      <c r="FZD137" s="44"/>
      <c r="FZE137" s="44"/>
      <c r="FZF137" s="44"/>
      <c r="FZG137" s="44"/>
      <c r="FZH137" s="44"/>
      <c r="FZI137" s="44"/>
      <c r="FZJ137" s="44"/>
      <c r="FZK137" s="44"/>
      <c r="FZL137" s="44"/>
      <c r="FZM137" s="44"/>
      <c r="FZN137" s="44"/>
      <c r="FZO137" s="44"/>
      <c r="FZP137" s="44"/>
      <c r="FZQ137" s="44"/>
      <c r="FZR137" s="44"/>
      <c r="FZS137" s="44"/>
      <c r="FZT137" s="44"/>
      <c r="FZU137" s="44"/>
      <c r="FZV137" s="44"/>
      <c r="FZW137" s="44"/>
      <c r="FZX137" s="44"/>
      <c r="FZY137" s="44"/>
      <c r="FZZ137" s="44"/>
      <c r="GAA137" s="44"/>
      <c r="GAB137" s="44"/>
      <c r="GAC137" s="44"/>
      <c r="GAD137" s="44"/>
      <c r="GAE137" s="44"/>
      <c r="GAF137" s="44"/>
      <c r="GAG137" s="44"/>
      <c r="GAH137" s="44"/>
      <c r="GAI137" s="44"/>
      <c r="GAJ137" s="44"/>
      <c r="GAK137" s="44"/>
      <c r="GAL137" s="44"/>
      <c r="GAM137" s="44"/>
      <c r="GAN137" s="44"/>
      <c r="GAO137" s="44"/>
      <c r="GAP137" s="44"/>
      <c r="GAQ137" s="44"/>
      <c r="GAR137" s="44"/>
      <c r="GAS137" s="44"/>
      <c r="GAT137" s="44"/>
      <c r="GAU137" s="44"/>
      <c r="GAV137" s="44"/>
      <c r="GAW137" s="44"/>
      <c r="GAX137" s="44"/>
      <c r="GAY137" s="44"/>
      <c r="GAZ137" s="44"/>
      <c r="GBA137" s="44"/>
      <c r="GBB137" s="44"/>
      <c r="GBC137" s="44"/>
      <c r="GBD137" s="44"/>
      <c r="GBE137" s="44"/>
      <c r="GBF137" s="44"/>
      <c r="GBG137" s="44"/>
      <c r="GBH137" s="44"/>
      <c r="GBI137" s="44"/>
      <c r="GBJ137" s="44"/>
      <c r="GBK137" s="44"/>
      <c r="GBL137" s="44"/>
      <c r="GBM137" s="44"/>
      <c r="GBN137" s="44"/>
      <c r="GBO137" s="44"/>
      <c r="GBP137" s="44"/>
      <c r="GBQ137" s="44"/>
      <c r="GBR137" s="44"/>
      <c r="GBS137" s="44"/>
      <c r="GBT137" s="44"/>
      <c r="GBU137" s="44"/>
      <c r="GBV137" s="44"/>
      <c r="GBW137" s="44"/>
      <c r="GBX137" s="44"/>
      <c r="GBY137" s="44"/>
      <c r="GBZ137" s="44"/>
      <c r="GCA137" s="44"/>
      <c r="GCB137" s="44"/>
      <c r="GCC137" s="44"/>
      <c r="GCD137" s="44"/>
      <c r="GCE137" s="44"/>
      <c r="GCF137" s="44"/>
      <c r="GCG137" s="44"/>
      <c r="GCH137" s="44"/>
      <c r="GCI137" s="44"/>
      <c r="GCJ137" s="44"/>
      <c r="GCK137" s="44"/>
      <c r="GCL137" s="44"/>
      <c r="GCM137" s="44"/>
      <c r="GCN137" s="44"/>
      <c r="GCO137" s="44"/>
      <c r="GCP137" s="44"/>
      <c r="GCQ137" s="44"/>
      <c r="GCR137" s="44"/>
      <c r="GCS137" s="44"/>
      <c r="GCT137" s="44"/>
      <c r="GCU137" s="44"/>
      <c r="GCV137" s="44"/>
      <c r="GCW137" s="44"/>
      <c r="GCX137" s="44"/>
      <c r="GCY137" s="44"/>
      <c r="GCZ137" s="44"/>
      <c r="GDA137" s="44"/>
      <c r="GDB137" s="44"/>
      <c r="GDC137" s="44"/>
      <c r="GDD137" s="44"/>
      <c r="GDE137" s="44"/>
      <c r="GDF137" s="44"/>
      <c r="GDG137" s="44"/>
      <c r="GDH137" s="44"/>
      <c r="GDI137" s="44"/>
      <c r="GDJ137" s="44"/>
      <c r="GDK137" s="44"/>
      <c r="GDL137" s="44"/>
      <c r="GDM137" s="44"/>
      <c r="GDN137" s="44"/>
      <c r="GDO137" s="44"/>
      <c r="GDP137" s="44"/>
      <c r="GDQ137" s="44"/>
      <c r="GDR137" s="44"/>
      <c r="GDS137" s="44"/>
      <c r="GDT137" s="44"/>
      <c r="GDU137" s="44"/>
      <c r="GDV137" s="44"/>
      <c r="GDW137" s="44"/>
      <c r="GDX137" s="44"/>
      <c r="GDY137" s="44"/>
      <c r="GDZ137" s="44"/>
      <c r="GEA137" s="44"/>
      <c r="GEB137" s="44"/>
      <c r="GEC137" s="44"/>
      <c r="GED137" s="44"/>
      <c r="GEE137" s="44"/>
      <c r="GEF137" s="44"/>
      <c r="GEG137" s="44"/>
      <c r="GEH137" s="44"/>
      <c r="GEI137" s="44"/>
      <c r="GEJ137" s="44"/>
      <c r="GEK137" s="44"/>
      <c r="GEL137" s="44"/>
      <c r="GEM137" s="44"/>
      <c r="GEN137" s="44"/>
      <c r="GEO137" s="44"/>
      <c r="GEP137" s="44"/>
      <c r="GEQ137" s="44"/>
      <c r="GER137" s="44"/>
      <c r="GES137" s="44"/>
      <c r="GET137" s="44"/>
      <c r="GEU137" s="44"/>
      <c r="GEV137" s="44"/>
      <c r="GEW137" s="44"/>
      <c r="GEX137" s="44"/>
      <c r="GEY137" s="44"/>
      <c r="GEZ137" s="44"/>
      <c r="GFA137" s="44"/>
      <c r="GFB137" s="44"/>
      <c r="GFC137" s="44"/>
      <c r="GFD137" s="44"/>
      <c r="GFE137" s="44"/>
      <c r="GFF137" s="44"/>
      <c r="GFG137" s="44"/>
      <c r="GFH137" s="44"/>
      <c r="GFI137" s="44"/>
      <c r="GFJ137" s="44"/>
      <c r="GFK137" s="44"/>
      <c r="GFL137" s="44"/>
      <c r="GFM137" s="44"/>
      <c r="GFN137" s="44"/>
      <c r="GFO137" s="44"/>
      <c r="GFP137" s="44"/>
      <c r="GFQ137" s="44"/>
      <c r="GFR137" s="44"/>
      <c r="GFS137" s="44"/>
      <c r="GFT137" s="44"/>
      <c r="GFU137" s="44"/>
      <c r="GFV137" s="44"/>
      <c r="GFW137" s="44"/>
      <c r="GFX137" s="44"/>
      <c r="GFY137" s="44"/>
      <c r="GFZ137" s="44"/>
      <c r="GGA137" s="44"/>
      <c r="GGB137" s="44"/>
      <c r="GGC137" s="44"/>
      <c r="GGD137" s="44"/>
      <c r="GGE137" s="44"/>
      <c r="GGF137" s="44"/>
      <c r="GGG137" s="44"/>
      <c r="GGH137" s="44"/>
      <c r="GGI137" s="44"/>
      <c r="GGJ137" s="44"/>
      <c r="GGK137" s="44"/>
      <c r="GGL137" s="44"/>
      <c r="GGM137" s="44"/>
      <c r="GGN137" s="44"/>
      <c r="GGO137" s="44"/>
      <c r="GGP137" s="44"/>
      <c r="GGQ137" s="44"/>
      <c r="GGR137" s="44"/>
      <c r="GGS137" s="44"/>
      <c r="GGT137" s="44"/>
      <c r="GGU137" s="44"/>
      <c r="GGV137" s="44"/>
      <c r="GGW137" s="44"/>
      <c r="GGX137" s="44"/>
      <c r="GGY137" s="44"/>
      <c r="GGZ137" s="44"/>
      <c r="GHA137" s="44"/>
      <c r="GHB137" s="44"/>
      <c r="GHC137" s="44"/>
      <c r="GHD137" s="44"/>
      <c r="GHE137" s="44"/>
      <c r="GHF137" s="44"/>
      <c r="GHG137" s="44"/>
      <c r="GHH137" s="44"/>
      <c r="GHI137" s="44"/>
      <c r="GHJ137" s="44"/>
      <c r="GHK137" s="44"/>
      <c r="GHL137" s="44"/>
      <c r="GHM137" s="44"/>
      <c r="GHN137" s="44"/>
      <c r="GHO137" s="44"/>
      <c r="GHP137" s="44"/>
      <c r="GHQ137" s="44"/>
      <c r="GHR137" s="44"/>
      <c r="GHS137" s="44"/>
      <c r="GHT137" s="44"/>
      <c r="GHU137" s="44"/>
      <c r="GHV137" s="44"/>
      <c r="GHW137" s="44"/>
      <c r="GHX137" s="44"/>
      <c r="GHY137" s="44"/>
      <c r="GHZ137" s="44"/>
      <c r="GIA137" s="44"/>
      <c r="GIB137" s="44"/>
      <c r="GIC137" s="44"/>
      <c r="GID137" s="44"/>
      <c r="GIE137" s="44"/>
      <c r="GIF137" s="44"/>
      <c r="GIG137" s="44"/>
      <c r="GIH137" s="44"/>
      <c r="GII137" s="44"/>
      <c r="GIJ137" s="44"/>
      <c r="GIK137" s="44"/>
      <c r="GIL137" s="44"/>
      <c r="GIM137" s="44"/>
      <c r="GIN137" s="44"/>
      <c r="GIO137" s="44"/>
      <c r="GIP137" s="44"/>
      <c r="GIQ137" s="44"/>
      <c r="GIR137" s="44"/>
      <c r="GIS137" s="44"/>
      <c r="GIT137" s="44"/>
      <c r="GIU137" s="44"/>
      <c r="GIV137" s="44"/>
      <c r="GIW137" s="44"/>
      <c r="GIX137" s="44"/>
      <c r="GIY137" s="44"/>
      <c r="GIZ137" s="44"/>
      <c r="GJA137" s="44"/>
      <c r="GJB137" s="44"/>
      <c r="GJC137" s="44"/>
      <c r="GJD137" s="44"/>
      <c r="GJE137" s="44"/>
      <c r="GJF137" s="44"/>
      <c r="GJG137" s="44"/>
      <c r="GJH137" s="44"/>
      <c r="GJI137" s="44"/>
      <c r="GJJ137" s="44"/>
      <c r="GJK137" s="44"/>
      <c r="GJL137" s="44"/>
      <c r="GJM137" s="44"/>
      <c r="GJN137" s="44"/>
      <c r="GJO137" s="44"/>
      <c r="GJP137" s="44"/>
      <c r="GJQ137" s="44"/>
      <c r="GJR137" s="44"/>
      <c r="GJS137" s="44"/>
      <c r="GJT137" s="44"/>
      <c r="GJU137" s="44"/>
      <c r="GJV137" s="44"/>
      <c r="GJW137" s="44"/>
      <c r="GJX137" s="44"/>
      <c r="GJY137" s="44"/>
      <c r="GJZ137" s="44"/>
      <c r="GKA137" s="44"/>
      <c r="GKB137" s="44"/>
      <c r="GKC137" s="44"/>
      <c r="GKD137" s="44"/>
      <c r="GKE137" s="44"/>
      <c r="GKF137" s="44"/>
      <c r="GKG137" s="44"/>
      <c r="GKH137" s="44"/>
      <c r="GKI137" s="44"/>
      <c r="GKJ137" s="44"/>
      <c r="GKK137" s="44"/>
      <c r="GKL137" s="44"/>
      <c r="GKM137" s="44"/>
      <c r="GKN137" s="44"/>
      <c r="GKO137" s="44"/>
      <c r="GKP137" s="44"/>
      <c r="GKQ137" s="44"/>
      <c r="GKR137" s="44"/>
      <c r="GKS137" s="44"/>
      <c r="GKT137" s="44"/>
      <c r="GKU137" s="44"/>
      <c r="GKV137" s="44"/>
      <c r="GKW137" s="44"/>
      <c r="GKX137" s="44"/>
      <c r="GKY137" s="44"/>
      <c r="GKZ137" s="44"/>
      <c r="GLA137" s="44"/>
      <c r="GLB137" s="44"/>
      <c r="GLC137" s="44"/>
      <c r="GLD137" s="44"/>
      <c r="GLE137" s="44"/>
      <c r="GLF137" s="44"/>
      <c r="GLG137" s="44"/>
      <c r="GLH137" s="44"/>
      <c r="GLI137" s="44"/>
      <c r="GLJ137" s="44"/>
      <c r="GLK137" s="44"/>
      <c r="GLL137" s="44"/>
      <c r="GLM137" s="44"/>
      <c r="GLN137" s="44"/>
      <c r="GLO137" s="44"/>
      <c r="GLP137" s="44"/>
      <c r="GLQ137" s="44"/>
      <c r="GLR137" s="44"/>
      <c r="GLS137" s="44"/>
      <c r="GLT137" s="44"/>
      <c r="GLU137" s="44"/>
      <c r="GLV137" s="44"/>
      <c r="GLW137" s="44"/>
      <c r="GLX137" s="44"/>
      <c r="GLY137" s="44"/>
      <c r="GLZ137" s="44"/>
      <c r="GMA137" s="44"/>
      <c r="GMB137" s="44"/>
      <c r="GMC137" s="44"/>
      <c r="GMD137" s="44"/>
      <c r="GME137" s="44"/>
      <c r="GMF137" s="44"/>
      <c r="GMG137" s="44"/>
      <c r="GMH137" s="44"/>
      <c r="GMI137" s="44"/>
      <c r="GMJ137" s="44"/>
      <c r="GMK137" s="44"/>
      <c r="GML137" s="44"/>
      <c r="GMM137" s="44"/>
      <c r="GMN137" s="44"/>
      <c r="GMO137" s="44"/>
      <c r="GMP137" s="44"/>
      <c r="GMQ137" s="44"/>
      <c r="GMR137" s="44"/>
      <c r="GMS137" s="44"/>
      <c r="GMT137" s="44"/>
      <c r="GMU137" s="44"/>
      <c r="GMV137" s="44"/>
      <c r="GMW137" s="44"/>
      <c r="GMX137" s="44"/>
      <c r="GMY137" s="44"/>
      <c r="GMZ137" s="44"/>
      <c r="GNA137" s="44"/>
      <c r="GNB137" s="44"/>
      <c r="GNC137" s="44"/>
      <c r="GND137" s="44"/>
      <c r="GNE137" s="44"/>
      <c r="GNF137" s="44"/>
      <c r="GNG137" s="44"/>
      <c r="GNH137" s="44"/>
      <c r="GNI137" s="44"/>
      <c r="GNJ137" s="44"/>
      <c r="GNK137" s="44"/>
      <c r="GNL137" s="44"/>
      <c r="GNM137" s="44"/>
      <c r="GNN137" s="44"/>
      <c r="GNO137" s="44"/>
      <c r="GNP137" s="44"/>
      <c r="GNQ137" s="44"/>
      <c r="GNR137" s="44"/>
      <c r="GNS137" s="44"/>
      <c r="GNT137" s="44"/>
      <c r="GNU137" s="44"/>
      <c r="GNV137" s="44"/>
      <c r="GNW137" s="44"/>
      <c r="GNX137" s="44"/>
      <c r="GNY137" s="44"/>
      <c r="GNZ137" s="44"/>
      <c r="GOA137" s="44"/>
      <c r="GOB137" s="44"/>
      <c r="GOC137" s="44"/>
      <c r="GOD137" s="44"/>
      <c r="GOE137" s="44"/>
      <c r="GOF137" s="44"/>
      <c r="GOG137" s="44"/>
      <c r="GOH137" s="44"/>
      <c r="GOI137" s="44"/>
      <c r="GOJ137" s="44"/>
      <c r="GOK137" s="44"/>
      <c r="GOL137" s="44"/>
      <c r="GOM137" s="44"/>
      <c r="GON137" s="44"/>
      <c r="GOO137" s="44"/>
      <c r="GOP137" s="44"/>
      <c r="GOQ137" s="44"/>
      <c r="GOR137" s="44"/>
      <c r="GOS137" s="44"/>
      <c r="GOT137" s="44"/>
      <c r="GOU137" s="44"/>
      <c r="GOV137" s="44"/>
      <c r="GOW137" s="44"/>
      <c r="GOX137" s="44"/>
      <c r="GOY137" s="44"/>
      <c r="GOZ137" s="44"/>
      <c r="GPA137" s="44"/>
      <c r="GPB137" s="44"/>
      <c r="GPC137" s="44"/>
      <c r="GPD137" s="44"/>
      <c r="GPE137" s="44"/>
      <c r="GPF137" s="44"/>
      <c r="GPG137" s="44"/>
      <c r="GPH137" s="44"/>
      <c r="GPI137" s="44"/>
      <c r="GPJ137" s="44"/>
      <c r="GPK137" s="44"/>
      <c r="GPL137" s="44"/>
      <c r="GPM137" s="44"/>
      <c r="GPN137" s="44"/>
      <c r="GPO137" s="44"/>
      <c r="GPP137" s="44"/>
      <c r="GPQ137" s="44"/>
      <c r="GPR137" s="44"/>
      <c r="GPS137" s="44"/>
      <c r="GPT137" s="44"/>
      <c r="GPU137" s="44"/>
      <c r="GPV137" s="44"/>
      <c r="GPW137" s="44"/>
      <c r="GPX137" s="44"/>
      <c r="GPY137" s="44"/>
      <c r="GPZ137" s="44"/>
      <c r="GQA137" s="44"/>
      <c r="GQB137" s="44"/>
      <c r="GQC137" s="44"/>
      <c r="GQD137" s="44"/>
      <c r="GQE137" s="44"/>
      <c r="GQF137" s="44"/>
      <c r="GQG137" s="44"/>
      <c r="GQH137" s="44"/>
      <c r="GQI137" s="44"/>
      <c r="GQJ137" s="44"/>
      <c r="GQK137" s="44"/>
      <c r="GQL137" s="44"/>
      <c r="GQM137" s="44"/>
      <c r="GQN137" s="44"/>
      <c r="GQO137" s="44"/>
      <c r="GQP137" s="44"/>
      <c r="GQQ137" s="44"/>
      <c r="GQR137" s="44"/>
      <c r="GQS137" s="44"/>
      <c r="GQT137" s="44"/>
      <c r="GQU137" s="44"/>
      <c r="GQV137" s="44"/>
      <c r="GQW137" s="44"/>
      <c r="GQX137" s="44"/>
      <c r="GQY137" s="44"/>
      <c r="GQZ137" s="44"/>
      <c r="GRA137" s="44"/>
      <c r="GRB137" s="44"/>
      <c r="GRC137" s="44"/>
      <c r="GRD137" s="44"/>
      <c r="GRE137" s="44"/>
      <c r="GRF137" s="44"/>
      <c r="GRG137" s="44"/>
      <c r="GRH137" s="44"/>
      <c r="GRI137" s="44"/>
      <c r="GRJ137" s="44"/>
      <c r="GRK137" s="44"/>
      <c r="GRL137" s="44"/>
      <c r="GRM137" s="44"/>
      <c r="GRN137" s="44"/>
      <c r="GRO137" s="44"/>
      <c r="GRP137" s="44"/>
      <c r="GRQ137" s="44"/>
      <c r="GRR137" s="44"/>
      <c r="GRS137" s="44"/>
      <c r="GRT137" s="44"/>
      <c r="GRU137" s="44"/>
      <c r="GRV137" s="44"/>
      <c r="GRW137" s="44"/>
      <c r="GRX137" s="44"/>
      <c r="GRY137" s="44"/>
      <c r="GRZ137" s="44"/>
      <c r="GSA137" s="44"/>
      <c r="GSB137" s="44"/>
      <c r="GSC137" s="44"/>
      <c r="GSD137" s="44"/>
      <c r="GSE137" s="44"/>
      <c r="GSF137" s="44"/>
      <c r="GSG137" s="44"/>
      <c r="GSH137" s="44"/>
      <c r="GSI137" s="44"/>
      <c r="GSJ137" s="44"/>
      <c r="GSK137" s="44"/>
      <c r="GSL137" s="44"/>
      <c r="GSM137" s="44"/>
      <c r="GSN137" s="44"/>
      <c r="GSO137" s="44"/>
      <c r="GSP137" s="44"/>
      <c r="GSQ137" s="44"/>
      <c r="GSR137" s="44"/>
      <c r="GSS137" s="44"/>
      <c r="GST137" s="44"/>
      <c r="GSU137" s="44"/>
      <c r="GSV137" s="44"/>
      <c r="GSW137" s="44"/>
      <c r="GSX137" s="44"/>
      <c r="GSY137" s="44"/>
      <c r="GSZ137" s="44"/>
      <c r="GTA137" s="44"/>
      <c r="GTB137" s="44"/>
      <c r="GTC137" s="44"/>
      <c r="GTD137" s="44"/>
      <c r="GTE137" s="44"/>
      <c r="GTF137" s="44"/>
      <c r="GTG137" s="44"/>
      <c r="GTH137" s="44"/>
      <c r="GTI137" s="44"/>
      <c r="GTJ137" s="44"/>
      <c r="GTK137" s="44"/>
      <c r="GTL137" s="44"/>
      <c r="GTM137" s="44"/>
      <c r="GTN137" s="44"/>
      <c r="GTO137" s="44"/>
      <c r="GTP137" s="44"/>
      <c r="GTQ137" s="44"/>
      <c r="GTR137" s="44"/>
      <c r="GTS137" s="44"/>
      <c r="GTT137" s="44"/>
      <c r="GTU137" s="44"/>
      <c r="GTV137" s="44"/>
      <c r="GTW137" s="44"/>
      <c r="GTX137" s="44"/>
      <c r="GTY137" s="44"/>
      <c r="GTZ137" s="44"/>
      <c r="GUA137" s="44"/>
      <c r="GUB137" s="44"/>
      <c r="GUC137" s="44"/>
      <c r="GUD137" s="44"/>
      <c r="GUE137" s="44"/>
      <c r="GUF137" s="44"/>
      <c r="GUG137" s="44"/>
      <c r="GUH137" s="44"/>
      <c r="GUI137" s="44"/>
      <c r="GUJ137" s="44"/>
      <c r="GUK137" s="44"/>
      <c r="GUL137" s="44"/>
      <c r="GUM137" s="44"/>
      <c r="GUN137" s="44"/>
      <c r="GUO137" s="44"/>
      <c r="GUP137" s="44"/>
      <c r="GUQ137" s="44"/>
      <c r="GUR137" s="44"/>
      <c r="GUS137" s="44"/>
      <c r="GUT137" s="44"/>
      <c r="GUU137" s="44"/>
      <c r="GUV137" s="44"/>
      <c r="GUW137" s="44"/>
      <c r="GUX137" s="44"/>
      <c r="GUY137" s="44"/>
      <c r="GUZ137" s="44"/>
      <c r="GVA137" s="44"/>
      <c r="GVB137" s="44"/>
      <c r="GVC137" s="44"/>
      <c r="GVD137" s="44"/>
      <c r="GVE137" s="44"/>
      <c r="GVF137" s="44"/>
      <c r="GVG137" s="44"/>
      <c r="GVH137" s="44"/>
      <c r="GVI137" s="44"/>
      <c r="GVJ137" s="44"/>
      <c r="GVK137" s="44"/>
      <c r="GVL137" s="44"/>
      <c r="GVM137" s="44"/>
      <c r="GVN137" s="44"/>
      <c r="GVO137" s="44"/>
      <c r="GVP137" s="44"/>
      <c r="GVQ137" s="44"/>
      <c r="GVR137" s="44"/>
      <c r="GVS137" s="44"/>
      <c r="GVT137" s="44"/>
      <c r="GVU137" s="44"/>
      <c r="GVV137" s="44"/>
      <c r="GVW137" s="44"/>
      <c r="GVX137" s="44"/>
      <c r="GVY137" s="44"/>
      <c r="GVZ137" s="44"/>
      <c r="GWA137" s="44"/>
      <c r="GWB137" s="44"/>
      <c r="GWC137" s="44"/>
      <c r="GWD137" s="44"/>
      <c r="GWE137" s="44"/>
      <c r="GWF137" s="44"/>
      <c r="GWG137" s="44"/>
      <c r="GWH137" s="44"/>
      <c r="GWI137" s="44"/>
      <c r="GWJ137" s="44"/>
      <c r="GWK137" s="44"/>
      <c r="GWL137" s="44"/>
      <c r="GWM137" s="44"/>
      <c r="GWN137" s="44"/>
      <c r="GWO137" s="44"/>
      <c r="GWP137" s="44"/>
      <c r="GWQ137" s="44"/>
      <c r="GWR137" s="44"/>
      <c r="GWS137" s="44"/>
      <c r="GWT137" s="44"/>
      <c r="GWU137" s="44"/>
      <c r="GWV137" s="44"/>
      <c r="GWW137" s="44"/>
      <c r="GWX137" s="44"/>
      <c r="GWY137" s="44"/>
      <c r="GWZ137" s="44"/>
      <c r="GXA137" s="44"/>
      <c r="GXB137" s="44"/>
      <c r="GXC137" s="44"/>
      <c r="GXD137" s="44"/>
      <c r="GXE137" s="44"/>
      <c r="GXF137" s="44"/>
      <c r="GXG137" s="44"/>
      <c r="GXH137" s="44"/>
      <c r="GXI137" s="44"/>
      <c r="GXJ137" s="44"/>
      <c r="GXK137" s="44"/>
      <c r="GXL137" s="44"/>
      <c r="GXM137" s="44"/>
      <c r="GXN137" s="44"/>
      <c r="GXO137" s="44"/>
      <c r="GXP137" s="44"/>
      <c r="GXQ137" s="44"/>
      <c r="GXR137" s="44"/>
      <c r="GXS137" s="44"/>
      <c r="GXT137" s="44"/>
      <c r="GXU137" s="44"/>
      <c r="GXV137" s="44"/>
      <c r="GXW137" s="44"/>
      <c r="GXX137" s="44"/>
      <c r="GXY137" s="44"/>
      <c r="GXZ137" s="44"/>
      <c r="GYA137" s="44"/>
      <c r="GYB137" s="44"/>
      <c r="GYC137" s="44"/>
      <c r="GYD137" s="44"/>
      <c r="GYE137" s="44"/>
      <c r="GYF137" s="44"/>
      <c r="GYG137" s="44"/>
      <c r="GYH137" s="44"/>
      <c r="GYI137" s="44"/>
      <c r="GYJ137" s="44"/>
      <c r="GYK137" s="44"/>
      <c r="GYL137" s="44"/>
      <c r="GYM137" s="44"/>
      <c r="GYN137" s="44"/>
      <c r="GYO137" s="44"/>
      <c r="GYP137" s="44"/>
      <c r="GYQ137" s="44"/>
      <c r="GYR137" s="44"/>
      <c r="GYS137" s="44"/>
      <c r="GYT137" s="44"/>
      <c r="GYU137" s="44"/>
      <c r="GYV137" s="44"/>
      <c r="GYW137" s="44"/>
      <c r="GYX137" s="44"/>
      <c r="GYY137" s="44"/>
      <c r="GYZ137" s="44"/>
      <c r="GZA137" s="44"/>
      <c r="GZB137" s="44"/>
      <c r="GZC137" s="44"/>
      <c r="GZD137" s="44"/>
      <c r="GZE137" s="44"/>
      <c r="GZF137" s="44"/>
      <c r="GZG137" s="44"/>
      <c r="GZH137" s="44"/>
      <c r="GZI137" s="44"/>
      <c r="GZJ137" s="44"/>
      <c r="GZK137" s="44"/>
      <c r="GZL137" s="44"/>
      <c r="GZM137" s="44"/>
      <c r="GZN137" s="44"/>
      <c r="GZO137" s="44"/>
      <c r="GZP137" s="44"/>
      <c r="GZQ137" s="44"/>
      <c r="GZR137" s="44"/>
      <c r="GZS137" s="44"/>
      <c r="GZT137" s="44"/>
      <c r="GZU137" s="44"/>
      <c r="GZV137" s="44"/>
      <c r="GZW137" s="44"/>
      <c r="GZX137" s="44"/>
      <c r="GZY137" s="44"/>
      <c r="GZZ137" s="44"/>
      <c r="HAA137" s="44"/>
      <c r="HAB137" s="44"/>
      <c r="HAC137" s="44"/>
      <c r="HAD137" s="44"/>
      <c r="HAE137" s="44"/>
      <c r="HAF137" s="44"/>
      <c r="HAG137" s="44"/>
      <c r="HAH137" s="44"/>
      <c r="HAI137" s="44"/>
      <c r="HAJ137" s="44"/>
      <c r="HAK137" s="44"/>
      <c r="HAL137" s="44"/>
      <c r="HAM137" s="44"/>
      <c r="HAN137" s="44"/>
      <c r="HAO137" s="44"/>
      <c r="HAP137" s="44"/>
      <c r="HAQ137" s="44"/>
      <c r="HAR137" s="44"/>
      <c r="HAS137" s="44"/>
      <c r="HAT137" s="44"/>
      <c r="HAU137" s="44"/>
      <c r="HAV137" s="44"/>
      <c r="HAW137" s="44"/>
      <c r="HAX137" s="44"/>
      <c r="HAY137" s="44"/>
      <c r="HAZ137" s="44"/>
      <c r="HBA137" s="44"/>
      <c r="HBB137" s="44"/>
      <c r="HBC137" s="44"/>
      <c r="HBD137" s="44"/>
      <c r="HBE137" s="44"/>
      <c r="HBF137" s="44"/>
      <c r="HBG137" s="44"/>
      <c r="HBH137" s="44"/>
      <c r="HBI137" s="44"/>
      <c r="HBJ137" s="44"/>
      <c r="HBK137" s="44"/>
      <c r="HBL137" s="44"/>
      <c r="HBM137" s="44"/>
      <c r="HBN137" s="44"/>
      <c r="HBO137" s="44"/>
      <c r="HBP137" s="44"/>
      <c r="HBQ137" s="44"/>
      <c r="HBR137" s="44"/>
      <c r="HBS137" s="44"/>
      <c r="HBT137" s="44"/>
      <c r="HBU137" s="44"/>
      <c r="HBV137" s="44"/>
      <c r="HBW137" s="44"/>
      <c r="HBX137" s="44"/>
      <c r="HBY137" s="44"/>
      <c r="HBZ137" s="44"/>
      <c r="HCA137" s="44"/>
      <c r="HCB137" s="44"/>
      <c r="HCC137" s="44"/>
      <c r="HCD137" s="44"/>
      <c r="HCE137" s="44"/>
      <c r="HCF137" s="44"/>
      <c r="HCG137" s="44"/>
      <c r="HCH137" s="44"/>
      <c r="HCI137" s="44"/>
      <c r="HCJ137" s="44"/>
      <c r="HCK137" s="44"/>
      <c r="HCL137" s="44"/>
      <c r="HCM137" s="44"/>
      <c r="HCN137" s="44"/>
      <c r="HCO137" s="44"/>
      <c r="HCP137" s="44"/>
      <c r="HCQ137" s="44"/>
      <c r="HCR137" s="44"/>
      <c r="HCS137" s="44"/>
      <c r="HCT137" s="44"/>
      <c r="HCU137" s="44"/>
      <c r="HCV137" s="44"/>
      <c r="HCW137" s="44"/>
      <c r="HCX137" s="44"/>
      <c r="HCY137" s="44"/>
      <c r="HCZ137" s="44"/>
      <c r="HDA137" s="44"/>
      <c r="HDB137" s="44"/>
      <c r="HDC137" s="44"/>
      <c r="HDD137" s="44"/>
      <c r="HDE137" s="44"/>
      <c r="HDF137" s="44"/>
      <c r="HDG137" s="44"/>
      <c r="HDH137" s="44"/>
      <c r="HDI137" s="44"/>
      <c r="HDJ137" s="44"/>
      <c r="HDK137" s="44"/>
      <c r="HDL137" s="44"/>
      <c r="HDM137" s="44"/>
      <c r="HDN137" s="44"/>
      <c r="HDO137" s="44"/>
      <c r="HDP137" s="44"/>
      <c r="HDQ137" s="44"/>
      <c r="HDR137" s="44"/>
      <c r="HDS137" s="44"/>
      <c r="HDT137" s="44"/>
      <c r="HDU137" s="44"/>
      <c r="HDV137" s="44"/>
      <c r="HDW137" s="44"/>
      <c r="HDX137" s="44"/>
      <c r="HDY137" s="44"/>
      <c r="HDZ137" s="44"/>
      <c r="HEA137" s="44"/>
      <c r="HEB137" s="44"/>
      <c r="HEC137" s="44"/>
      <c r="HED137" s="44"/>
      <c r="HEE137" s="44"/>
      <c r="HEF137" s="44"/>
      <c r="HEG137" s="44"/>
      <c r="HEH137" s="44"/>
      <c r="HEI137" s="44"/>
      <c r="HEJ137" s="44"/>
      <c r="HEK137" s="44"/>
      <c r="HEL137" s="44"/>
      <c r="HEM137" s="44"/>
      <c r="HEN137" s="44"/>
      <c r="HEO137" s="44"/>
      <c r="HEP137" s="44"/>
      <c r="HEQ137" s="44"/>
      <c r="HER137" s="44"/>
      <c r="HES137" s="44"/>
      <c r="HET137" s="44"/>
      <c r="HEU137" s="44"/>
      <c r="HEV137" s="44"/>
      <c r="HEW137" s="44"/>
      <c r="HEX137" s="44"/>
      <c r="HEY137" s="44"/>
      <c r="HEZ137" s="44"/>
      <c r="HFA137" s="44"/>
      <c r="HFB137" s="44"/>
      <c r="HFC137" s="44"/>
      <c r="HFD137" s="44"/>
      <c r="HFE137" s="44"/>
      <c r="HFF137" s="44"/>
      <c r="HFG137" s="44"/>
      <c r="HFH137" s="44"/>
      <c r="HFI137" s="44"/>
      <c r="HFJ137" s="44"/>
      <c r="HFK137" s="44"/>
      <c r="HFL137" s="44"/>
      <c r="HFM137" s="44"/>
      <c r="HFN137" s="44"/>
      <c r="HFO137" s="44"/>
      <c r="HFP137" s="44"/>
      <c r="HFQ137" s="44"/>
      <c r="HFR137" s="44"/>
      <c r="HFS137" s="44"/>
      <c r="HFT137" s="44"/>
      <c r="HFU137" s="44"/>
      <c r="HFV137" s="44"/>
      <c r="HFW137" s="44"/>
      <c r="HFX137" s="44"/>
      <c r="HFY137" s="44"/>
      <c r="HFZ137" s="44"/>
      <c r="HGA137" s="44"/>
      <c r="HGB137" s="44"/>
      <c r="HGC137" s="44"/>
      <c r="HGD137" s="44"/>
      <c r="HGE137" s="44"/>
      <c r="HGF137" s="44"/>
      <c r="HGG137" s="44"/>
      <c r="HGH137" s="44"/>
      <c r="HGI137" s="44"/>
      <c r="HGJ137" s="44"/>
      <c r="HGK137" s="44"/>
      <c r="HGL137" s="44"/>
      <c r="HGM137" s="44"/>
      <c r="HGN137" s="44"/>
      <c r="HGO137" s="44"/>
      <c r="HGP137" s="44"/>
      <c r="HGQ137" s="44"/>
      <c r="HGR137" s="44"/>
      <c r="HGS137" s="44"/>
      <c r="HGT137" s="44"/>
      <c r="HGU137" s="44"/>
      <c r="HGV137" s="44"/>
      <c r="HGW137" s="44"/>
      <c r="HGX137" s="44"/>
      <c r="HGY137" s="44"/>
      <c r="HGZ137" s="44"/>
      <c r="HHA137" s="44"/>
      <c r="HHB137" s="44"/>
      <c r="HHC137" s="44"/>
      <c r="HHD137" s="44"/>
      <c r="HHE137" s="44"/>
      <c r="HHF137" s="44"/>
      <c r="HHG137" s="44"/>
      <c r="HHH137" s="44"/>
      <c r="HHI137" s="44"/>
      <c r="HHJ137" s="44"/>
      <c r="HHK137" s="44"/>
      <c r="HHL137" s="44"/>
      <c r="HHM137" s="44"/>
      <c r="HHN137" s="44"/>
      <c r="HHO137" s="44"/>
      <c r="HHP137" s="44"/>
      <c r="HHQ137" s="44"/>
      <c r="HHR137" s="44"/>
      <c r="HHS137" s="44"/>
      <c r="HHT137" s="44"/>
      <c r="HHU137" s="44"/>
      <c r="HHV137" s="44"/>
      <c r="HHW137" s="44"/>
      <c r="HHX137" s="44"/>
      <c r="HHY137" s="44"/>
      <c r="HHZ137" s="44"/>
      <c r="HIA137" s="44"/>
      <c r="HIB137" s="44"/>
      <c r="HIC137" s="44"/>
      <c r="HID137" s="44"/>
      <c r="HIE137" s="44"/>
      <c r="HIF137" s="44"/>
      <c r="HIG137" s="44"/>
      <c r="HIH137" s="44"/>
      <c r="HII137" s="44"/>
      <c r="HIJ137" s="44"/>
      <c r="HIK137" s="44"/>
      <c r="HIL137" s="44"/>
      <c r="HIM137" s="44"/>
      <c r="HIN137" s="44"/>
      <c r="HIO137" s="44"/>
      <c r="HIP137" s="44"/>
      <c r="HIQ137" s="44"/>
      <c r="HIR137" s="44"/>
      <c r="HIS137" s="44"/>
      <c r="HIT137" s="44"/>
      <c r="HIU137" s="44"/>
      <c r="HIV137" s="44"/>
      <c r="HIW137" s="44"/>
      <c r="HIX137" s="44"/>
      <c r="HIY137" s="44"/>
      <c r="HIZ137" s="44"/>
      <c r="HJA137" s="44"/>
      <c r="HJB137" s="44"/>
      <c r="HJC137" s="44"/>
      <c r="HJD137" s="44"/>
      <c r="HJE137" s="44"/>
      <c r="HJF137" s="44"/>
      <c r="HJG137" s="44"/>
      <c r="HJH137" s="44"/>
      <c r="HJI137" s="44"/>
      <c r="HJJ137" s="44"/>
      <c r="HJK137" s="44"/>
      <c r="HJL137" s="44"/>
      <c r="HJM137" s="44"/>
      <c r="HJN137" s="44"/>
      <c r="HJO137" s="44"/>
      <c r="HJP137" s="44"/>
      <c r="HJQ137" s="44"/>
      <c r="HJR137" s="44"/>
      <c r="HJS137" s="44"/>
      <c r="HJT137" s="44"/>
      <c r="HJU137" s="44"/>
      <c r="HJV137" s="44"/>
      <c r="HJW137" s="44"/>
      <c r="HJX137" s="44"/>
      <c r="HJY137" s="44"/>
      <c r="HJZ137" s="44"/>
      <c r="HKA137" s="44"/>
      <c r="HKB137" s="44"/>
      <c r="HKC137" s="44"/>
      <c r="HKD137" s="44"/>
      <c r="HKE137" s="44"/>
      <c r="HKF137" s="44"/>
      <c r="HKG137" s="44"/>
      <c r="HKH137" s="44"/>
      <c r="HKI137" s="44"/>
      <c r="HKJ137" s="44"/>
      <c r="HKK137" s="44"/>
      <c r="HKL137" s="44"/>
      <c r="HKM137" s="44"/>
      <c r="HKN137" s="44"/>
      <c r="HKO137" s="44"/>
      <c r="HKP137" s="44"/>
      <c r="HKQ137" s="44"/>
      <c r="HKR137" s="44"/>
      <c r="HKS137" s="44"/>
      <c r="HKT137" s="44"/>
      <c r="HKU137" s="44"/>
      <c r="HKV137" s="44"/>
      <c r="HKW137" s="44"/>
      <c r="HKX137" s="44"/>
      <c r="HKY137" s="44"/>
      <c r="HKZ137" s="44"/>
      <c r="HLA137" s="44"/>
      <c r="HLB137" s="44"/>
      <c r="HLC137" s="44"/>
      <c r="HLD137" s="44"/>
      <c r="HLE137" s="44"/>
      <c r="HLF137" s="44"/>
      <c r="HLG137" s="44"/>
      <c r="HLH137" s="44"/>
      <c r="HLI137" s="44"/>
      <c r="HLJ137" s="44"/>
      <c r="HLK137" s="44"/>
      <c r="HLL137" s="44"/>
      <c r="HLM137" s="44"/>
      <c r="HLN137" s="44"/>
      <c r="HLO137" s="44"/>
      <c r="HLP137" s="44"/>
      <c r="HLQ137" s="44"/>
      <c r="HLR137" s="44"/>
      <c r="HLS137" s="44"/>
      <c r="HLT137" s="44"/>
      <c r="HLU137" s="44"/>
      <c r="HLV137" s="44"/>
      <c r="HLW137" s="44"/>
      <c r="HLX137" s="44"/>
      <c r="HLY137" s="44"/>
      <c r="HLZ137" s="44"/>
      <c r="HMA137" s="44"/>
      <c r="HMB137" s="44"/>
      <c r="HMC137" s="44"/>
      <c r="HMD137" s="44"/>
      <c r="HME137" s="44"/>
      <c r="HMF137" s="44"/>
      <c r="HMG137" s="44"/>
      <c r="HMH137" s="44"/>
      <c r="HMI137" s="44"/>
      <c r="HMJ137" s="44"/>
      <c r="HMK137" s="44"/>
      <c r="HML137" s="44"/>
      <c r="HMM137" s="44"/>
      <c r="HMN137" s="44"/>
      <c r="HMO137" s="44"/>
      <c r="HMP137" s="44"/>
      <c r="HMQ137" s="44"/>
      <c r="HMR137" s="44"/>
      <c r="HMS137" s="44"/>
      <c r="HMT137" s="44"/>
      <c r="HMU137" s="44"/>
      <c r="HMV137" s="44"/>
      <c r="HMW137" s="44"/>
      <c r="HMX137" s="44"/>
      <c r="HMY137" s="44"/>
      <c r="HMZ137" s="44"/>
      <c r="HNA137" s="44"/>
      <c r="HNB137" s="44"/>
      <c r="HNC137" s="44"/>
      <c r="HND137" s="44"/>
      <c r="HNE137" s="44"/>
      <c r="HNF137" s="44"/>
      <c r="HNG137" s="44"/>
      <c r="HNH137" s="44"/>
      <c r="HNI137" s="44"/>
      <c r="HNJ137" s="44"/>
      <c r="HNK137" s="44"/>
      <c r="HNL137" s="44"/>
      <c r="HNM137" s="44"/>
      <c r="HNN137" s="44"/>
      <c r="HNO137" s="44"/>
      <c r="HNP137" s="44"/>
      <c r="HNQ137" s="44"/>
      <c r="HNR137" s="44"/>
      <c r="HNS137" s="44"/>
      <c r="HNT137" s="44"/>
      <c r="HNU137" s="44"/>
      <c r="HNV137" s="44"/>
      <c r="HNW137" s="44"/>
      <c r="HNX137" s="44"/>
      <c r="HNY137" s="44"/>
      <c r="HNZ137" s="44"/>
      <c r="HOA137" s="44"/>
      <c r="HOB137" s="44"/>
      <c r="HOC137" s="44"/>
      <c r="HOD137" s="44"/>
      <c r="HOE137" s="44"/>
      <c r="HOF137" s="44"/>
      <c r="HOG137" s="44"/>
      <c r="HOH137" s="44"/>
      <c r="HOI137" s="44"/>
      <c r="HOJ137" s="44"/>
      <c r="HOK137" s="44"/>
      <c r="HOL137" s="44"/>
      <c r="HOM137" s="44"/>
      <c r="HON137" s="44"/>
      <c r="HOO137" s="44"/>
      <c r="HOP137" s="44"/>
      <c r="HOQ137" s="44"/>
      <c r="HOR137" s="44"/>
      <c r="HOS137" s="44"/>
      <c r="HOT137" s="44"/>
      <c r="HOU137" s="44"/>
      <c r="HOV137" s="44"/>
      <c r="HOW137" s="44"/>
      <c r="HOX137" s="44"/>
      <c r="HOY137" s="44"/>
      <c r="HOZ137" s="44"/>
      <c r="HPA137" s="44"/>
      <c r="HPB137" s="44"/>
      <c r="HPC137" s="44"/>
      <c r="HPD137" s="44"/>
      <c r="HPE137" s="44"/>
      <c r="HPF137" s="44"/>
      <c r="HPG137" s="44"/>
      <c r="HPH137" s="44"/>
      <c r="HPI137" s="44"/>
      <c r="HPJ137" s="44"/>
      <c r="HPK137" s="44"/>
      <c r="HPL137" s="44"/>
      <c r="HPM137" s="44"/>
      <c r="HPN137" s="44"/>
      <c r="HPO137" s="44"/>
      <c r="HPP137" s="44"/>
      <c r="HPQ137" s="44"/>
      <c r="HPR137" s="44"/>
      <c r="HPS137" s="44"/>
      <c r="HPT137" s="44"/>
      <c r="HPU137" s="44"/>
      <c r="HPV137" s="44"/>
      <c r="HPW137" s="44"/>
      <c r="HPX137" s="44"/>
      <c r="HPY137" s="44"/>
      <c r="HPZ137" s="44"/>
      <c r="HQA137" s="44"/>
      <c r="HQB137" s="44"/>
      <c r="HQC137" s="44"/>
      <c r="HQD137" s="44"/>
      <c r="HQE137" s="44"/>
      <c r="HQF137" s="44"/>
      <c r="HQG137" s="44"/>
      <c r="HQH137" s="44"/>
      <c r="HQI137" s="44"/>
      <c r="HQJ137" s="44"/>
      <c r="HQK137" s="44"/>
      <c r="HQL137" s="44"/>
      <c r="HQM137" s="44"/>
      <c r="HQN137" s="44"/>
      <c r="HQO137" s="44"/>
      <c r="HQP137" s="44"/>
      <c r="HQQ137" s="44"/>
      <c r="HQR137" s="44"/>
      <c r="HQS137" s="44"/>
      <c r="HQT137" s="44"/>
      <c r="HQU137" s="44"/>
      <c r="HQV137" s="44"/>
      <c r="HQW137" s="44"/>
      <c r="HQX137" s="44"/>
      <c r="HQY137" s="44"/>
      <c r="HQZ137" s="44"/>
      <c r="HRA137" s="44"/>
      <c r="HRB137" s="44"/>
      <c r="HRC137" s="44"/>
      <c r="HRD137" s="44"/>
      <c r="HRE137" s="44"/>
      <c r="HRF137" s="44"/>
      <c r="HRG137" s="44"/>
      <c r="HRH137" s="44"/>
      <c r="HRI137" s="44"/>
      <c r="HRJ137" s="44"/>
      <c r="HRK137" s="44"/>
      <c r="HRL137" s="44"/>
      <c r="HRM137" s="44"/>
      <c r="HRN137" s="44"/>
      <c r="HRO137" s="44"/>
      <c r="HRP137" s="44"/>
      <c r="HRQ137" s="44"/>
      <c r="HRR137" s="44"/>
      <c r="HRS137" s="44"/>
      <c r="HRT137" s="44"/>
      <c r="HRU137" s="44"/>
      <c r="HRV137" s="44"/>
      <c r="HRW137" s="44"/>
      <c r="HRX137" s="44"/>
      <c r="HRY137" s="44"/>
      <c r="HRZ137" s="44"/>
      <c r="HSA137" s="44"/>
      <c r="HSB137" s="44"/>
      <c r="HSC137" s="44"/>
      <c r="HSD137" s="44"/>
      <c r="HSE137" s="44"/>
      <c r="HSF137" s="44"/>
      <c r="HSG137" s="44"/>
      <c r="HSH137" s="44"/>
      <c r="HSI137" s="44"/>
      <c r="HSJ137" s="44"/>
      <c r="HSK137" s="44"/>
      <c r="HSL137" s="44"/>
      <c r="HSM137" s="44"/>
      <c r="HSN137" s="44"/>
      <c r="HSO137" s="44"/>
      <c r="HSP137" s="44"/>
      <c r="HSQ137" s="44"/>
      <c r="HSR137" s="44"/>
      <c r="HSS137" s="44"/>
      <c r="HST137" s="44"/>
      <c r="HSU137" s="44"/>
      <c r="HSV137" s="44"/>
      <c r="HSW137" s="44"/>
      <c r="HSX137" s="44"/>
      <c r="HSY137" s="44"/>
      <c r="HSZ137" s="44"/>
      <c r="HTA137" s="44"/>
      <c r="HTB137" s="44"/>
      <c r="HTC137" s="44"/>
      <c r="HTD137" s="44"/>
      <c r="HTE137" s="44"/>
      <c r="HTF137" s="44"/>
      <c r="HTG137" s="44"/>
      <c r="HTH137" s="44"/>
      <c r="HTI137" s="44"/>
      <c r="HTJ137" s="44"/>
      <c r="HTK137" s="44"/>
      <c r="HTL137" s="44"/>
      <c r="HTM137" s="44"/>
      <c r="HTN137" s="44"/>
      <c r="HTO137" s="44"/>
      <c r="HTP137" s="44"/>
      <c r="HTQ137" s="44"/>
      <c r="HTR137" s="44"/>
      <c r="HTS137" s="44"/>
      <c r="HTT137" s="44"/>
      <c r="HTU137" s="44"/>
      <c r="HTV137" s="44"/>
      <c r="HTW137" s="44"/>
      <c r="HTX137" s="44"/>
      <c r="HTY137" s="44"/>
      <c r="HTZ137" s="44"/>
      <c r="HUA137" s="44"/>
      <c r="HUB137" s="44"/>
      <c r="HUC137" s="44"/>
      <c r="HUD137" s="44"/>
      <c r="HUE137" s="44"/>
      <c r="HUF137" s="44"/>
      <c r="HUG137" s="44"/>
      <c r="HUH137" s="44"/>
      <c r="HUI137" s="44"/>
      <c r="HUJ137" s="44"/>
      <c r="HUK137" s="44"/>
      <c r="HUL137" s="44"/>
      <c r="HUM137" s="44"/>
      <c r="HUN137" s="44"/>
      <c r="HUO137" s="44"/>
      <c r="HUP137" s="44"/>
      <c r="HUQ137" s="44"/>
      <c r="HUR137" s="44"/>
      <c r="HUS137" s="44"/>
      <c r="HUT137" s="44"/>
      <c r="HUU137" s="44"/>
      <c r="HUV137" s="44"/>
      <c r="HUW137" s="44"/>
      <c r="HUX137" s="44"/>
      <c r="HUY137" s="44"/>
      <c r="HUZ137" s="44"/>
      <c r="HVA137" s="44"/>
      <c r="HVB137" s="44"/>
      <c r="HVC137" s="44"/>
      <c r="HVD137" s="44"/>
      <c r="HVE137" s="44"/>
      <c r="HVF137" s="44"/>
      <c r="HVG137" s="44"/>
      <c r="HVH137" s="44"/>
      <c r="HVI137" s="44"/>
      <c r="HVJ137" s="44"/>
      <c r="HVK137" s="44"/>
      <c r="HVL137" s="44"/>
      <c r="HVM137" s="44"/>
      <c r="HVN137" s="44"/>
      <c r="HVO137" s="44"/>
      <c r="HVP137" s="44"/>
      <c r="HVQ137" s="44"/>
      <c r="HVR137" s="44"/>
      <c r="HVS137" s="44"/>
      <c r="HVT137" s="44"/>
      <c r="HVU137" s="44"/>
      <c r="HVV137" s="44"/>
      <c r="HVW137" s="44"/>
      <c r="HVX137" s="44"/>
      <c r="HVY137" s="44"/>
      <c r="HVZ137" s="44"/>
      <c r="HWA137" s="44"/>
      <c r="HWB137" s="44"/>
      <c r="HWC137" s="44"/>
      <c r="HWD137" s="44"/>
      <c r="HWE137" s="44"/>
      <c r="HWF137" s="44"/>
      <c r="HWG137" s="44"/>
      <c r="HWH137" s="44"/>
      <c r="HWI137" s="44"/>
      <c r="HWJ137" s="44"/>
      <c r="HWK137" s="44"/>
      <c r="HWL137" s="44"/>
      <c r="HWM137" s="44"/>
      <c r="HWN137" s="44"/>
      <c r="HWO137" s="44"/>
      <c r="HWP137" s="44"/>
      <c r="HWQ137" s="44"/>
      <c r="HWR137" s="44"/>
      <c r="HWS137" s="44"/>
      <c r="HWT137" s="44"/>
      <c r="HWU137" s="44"/>
      <c r="HWV137" s="44"/>
      <c r="HWW137" s="44"/>
      <c r="HWX137" s="44"/>
      <c r="HWY137" s="44"/>
      <c r="HWZ137" s="44"/>
      <c r="HXA137" s="44"/>
      <c r="HXB137" s="44"/>
      <c r="HXC137" s="44"/>
      <c r="HXD137" s="44"/>
      <c r="HXE137" s="44"/>
      <c r="HXF137" s="44"/>
      <c r="HXG137" s="44"/>
      <c r="HXH137" s="44"/>
      <c r="HXI137" s="44"/>
      <c r="HXJ137" s="44"/>
      <c r="HXK137" s="44"/>
      <c r="HXL137" s="44"/>
      <c r="HXM137" s="44"/>
      <c r="HXN137" s="44"/>
      <c r="HXO137" s="44"/>
      <c r="HXP137" s="44"/>
      <c r="HXQ137" s="44"/>
      <c r="HXR137" s="44"/>
      <c r="HXS137" s="44"/>
      <c r="HXT137" s="44"/>
      <c r="HXU137" s="44"/>
      <c r="HXV137" s="44"/>
      <c r="HXW137" s="44"/>
      <c r="HXX137" s="44"/>
      <c r="HXY137" s="44"/>
      <c r="HXZ137" s="44"/>
      <c r="HYA137" s="44"/>
      <c r="HYB137" s="44"/>
      <c r="HYC137" s="44"/>
      <c r="HYD137" s="44"/>
      <c r="HYE137" s="44"/>
      <c r="HYF137" s="44"/>
      <c r="HYG137" s="44"/>
      <c r="HYH137" s="44"/>
      <c r="HYI137" s="44"/>
      <c r="HYJ137" s="44"/>
      <c r="HYK137" s="44"/>
      <c r="HYL137" s="44"/>
      <c r="HYM137" s="44"/>
      <c r="HYN137" s="44"/>
      <c r="HYO137" s="44"/>
      <c r="HYP137" s="44"/>
      <c r="HYQ137" s="44"/>
      <c r="HYR137" s="44"/>
      <c r="HYS137" s="44"/>
      <c r="HYT137" s="44"/>
      <c r="HYU137" s="44"/>
      <c r="HYV137" s="44"/>
      <c r="HYW137" s="44"/>
      <c r="HYX137" s="44"/>
      <c r="HYY137" s="44"/>
      <c r="HYZ137" s="44"/>
      <c r="HZA137" s="44"/>
      <c r="HZB137" s="44"/>
      <c r="HZC137" s="44"/>
      <c r="HZD137" s="44"/>
      <c r="HZE137" s="44"/>
      <c r="HZF137" s="44"/>
      <c r="HZG137" s="44"/>
      <c r="HZH137" s="44"/>
      <c r="HZI137" s="44"/>
      <c r="HZJ137" s="44"/>
      <c r="HZK137" s="44"/>
      <c r="HZL137" s="44"/>
      <c r="HZM137" s="44"/>
      <c r="HZN137" s="44"/>
      <c r="HZO137" s="44"/>
      <c r="HZP137" s="44"/>
      <c r="HZQ137" s="44"/>
      <c r="HZR137" s="44"/>
      <c r="HZS137" s="44"/>
      <c r="HZT137" s="44"/>
      <c r="HZU137" s="44"/>
      <c r="HZV137" s="44"/>
      <c r="HZW137" s="44"/>
      <c r="HZX137" s="44"/>
      <c r="HZY137" s="44"/>
      <c r="HZZ137" s="44"/>
      <c r="IAA137" s="44"/>
      <c r="IAB137" s="44"/>
      <c r="IAC137" s="44"/>
      <c r="IAD137" s="44"/>
      <c r="IAE137" s="44"/>
      <c r="IAF137" s="44"/>
      <c r="IAG137" s="44"/>
      <c r="IAH137" s="44"/>
      <c r="IAI137" s="44"/>
      <c r="IAJ137" s="44"/>
      <c r="IAK137" s="44"/>
      <c r="IAL137" s="44"/>
      <c r="IAM137" s="44"/>
      <c r="IAN137" s="44"/>
      <c r="IAO137" s="44"/>
      <c r="IAP137" s="44"/>
      <c r="IAQ137" s="44"/>
      <c r="IAR137" s="44"/>
      <c r="IAS137" s="44"/>
      <c r="IAT137" s="44"/>
      <c r="IAU137" s="44"/>
      <c r="IAV137" s="44"/>
      <c r="IAW137" s="44"/>
      <c r="IAX137" s="44"/>
      <c r="IAY137" s="44"/>
      <c r="IAZ137" s="44"/>
      <c r="IBA137" s="44"/>
      <c r="IBB137" s="44"/>
      <c r="IBC137" s="44"/>
      <c r="IBD137" s="44"/>
      <c r="IBE137" s="44"/>
      <c r="IBF137" s="44"/>
      <c r="IBG137" s="44"/>
      <c r="IBH137" s="44"/>
      <c r="IBI137" s="44"/>
      <c r="IBJ137" s="44"/>
      <c r="IBK137" s="44"/>
      <c r="IBL137" s="44"/>
      <c r="IBM137" s="44"/>
      <c r="IBN137" s="44"/>
      <c r="IBO137" s="44"/>
      <c r="IBP137" s="44"/>
      <c r="IBQ137" s="44"/>
      <c r="IBR137" s="44"/>
      <c r="IBS137" s="44"/>
      <c r="IBT137" s="44"/>
      <c r="IBU137" s="44"/>
      <c r="IBV137" s="44"/>
      <c r="IBW137" s="44"/>
      <c r="IBX137" s="44"/>
      <c r="IBY137" s="44"/>
      <c r="IBZ137" s="44"/>
      <c r="ICA137" s="44"/>
      <c r="ICB137" s="44"/>
      <c r="ICC137" s="44"/>
      <c r="ICD137" s="44"/>
      <c r="ICE137" s="44"/>
      <c r="ICF137" s="44"/>
      <c r="ICG137" s="44"/>
      <c r="ICH137" s="44"/>
      <c r="ICI137" s="44"/>
      <c r="ICJ137" s="44"/>
      <c r="ICK137" s="44"/>
      <c r="ICL137" s="44"/>
      <c r="ICM137" s="44"/>
      <c r="ICN137" s="44"/>
      <c r="ICO137" s="44"/>
      <c r="ICP137" s="44"/>
      <c r="ICQ137" s="44"/>
      <c r="ICR137" s="44"/>
      <c r="ICS137" s="44"/>
      <c r="ICT137" s="44"/>
      <c r="ICU137" s="44"/>
      <c r="ICV137" s="44"/>
      <c r="ICW137" s="44"/>
      <c r="ICX137" s="44"/>
      <c r="ICY137" s="44"/>
      <c r="ICZ137" s="44"/>
      <c r="IDA137" s="44"/>
      <c r="IDB137" s="44"/>
      <c r="IDC137" s="44"/>
      <c r="IDD137" s="44"/>
      <c r="IDE137" s="44"/>
      <c r="IDF137" s="44"/>
      <c r="IDG137" s="44"/>
      <c r="IDH137" s="44"/>
      <c r="IDI137" s="44"/>
      <c r="IDJ137" s="44"/>
      <c r="IDK137" s="44"/>
      <c r="IDL137" s="44"/>
      <c r="IDM137" s="44"/>
      <c r="IDN137" s="44"/>
      <c r="IDO137" s="44"/>
      <c r="IDP137" s="44"/>
      <c r="IDQ137" s="44"/>
      <c r="IDR137" s="44"/>
      <c r="IDS137" s="44"/>
      <c r="IDT137" s="44"/>
      <c r="IDU137" s="44"/>
      <c r="IDV137" s="44"/>
      <c r="IDW137" s="44"/>
      <c r="IDX137" s="44"/>
      <c r="IDY137" s="44"/>
      <c r="IDZ137" s="44"/>
      <c r="IEA137" s="44"/>
      <c r="IEB137" s="44"/>
      <c r="IEC137" s="44"/>
      <c r="IED137" s="44"/>
      <c r="IEE137" s="44"/>
      <c r="IEF137" s="44"/>
      <c r="IEG137" s="44"/>
      <c r="IEH137" s="44"/>
      <c r="IEI137" s="44"/>
      <c r="IEJ137" s="44"/>
      <c r="IEK137" s="44"/>
      <c r="IEL137" s="44"/>
      <c r="IEM137" s="44"/>
      <c r="IEN137" s="44"/>
      <c r="IEO137" s="44"/>
      <c r="IEP137" s="44"/>
      <c r="IEQ137" s="44"/>
      <c r="IER137" s="44"/>
      <c r="IES137" s="44"/>
      <c r="IET137" s="44"/>
      <c r="IEU137" s="44"/>
      <c r="IEV137" s="44"/>
      <c r="IEW137" s="44"/>
      <c r="IEX137" s="44"/>
      <c r="IEY137" s="44"/>
      <c r="IEZ137" s="44"/>
      <c r="IFA137" s="44"/>
      <c r="IFB137" s="44"/>
      <c r="IFC137" s="44"/>
      <c r="IFD137" s="44"/>
      <c r="IFE137" s="44"/>
      <c r="IFF137" s="44"/>
      <c r="IFG137" s="44"/>
      <c r="IFH137" s="44"/>
      <c r="IFI137" s="44"/>
      <c r="IFJ137" s="44"/>
      <c r="IFK137" s="44"/>
      <c r="IFL137" s="44"/>
      <c r="IFM137" s="44"/>
      <c r="IFN137" s="44"/>
      <c r="IFO137" s="44"/>
      <c r="IFP137" s="44"/>
      <c r="IFQ137" s="44"/>
      <c r="IFR137" s="44"/>
      <c r="IFS137" s="44"/>
      <c r="IFT137" s="44"/>
      <c r="IFU137" s="44"/>
      <c r="IFV137" s="44"/>
      <c r="IFW137" s="44"/>
      <c r="IFX137" s="44"/>
      <c r="IFY137" s="44"/>
      <c r="IFZ137" s="44"/>
      <c r="IGA137" s="44"/>
      <c r="IGB137" s="44"/>
      <c r="IGC137" s="44"/>
      <c r="IGD137" s="44"/>
      <c r="IGE137" s="44"/>
      <c r="IGF137" s="44"/>
      <c r="IGG137" s="44"/>
      <c r="IGH137" s="44"/>
      <c r="IGI137" s="44"/>
      <c r="IGJ137" s="44"/>
      <c r="IGK137" s="44"/>
      <c r="IGL137" s="44"/>
      <c r="IGM137" s="44"/>
      <c r="IGN137" s="44"/>
      <c r="IGO137" s="44"/>
      <c r="IGP137" s="44"/>
      <c r="IGQ137" s="44"/>
      <c r="IGR137" s="44"/>
      <c r="IGS137" s="44"/>
      <c r="IGT137" s="44"/>
      <c r="IGU137" s="44"/>
      <c r="IGV137" s="44"/>
      <c r="IGW137" s="44"/>
      <c r="IGX137" s="44"/>
      <c r="IGY137" s="44"/>
      <c r="IGZ137" s="44"/>
      <c r="IHA137" s="44"/>
      <c r="IHB137" s="44"/>
      <c r="IHC137" s="44"/>
      <c r="IHD137" s="44"/>
      <c r="IHE137" s="44"/>
      <c r="IHF137" s="44"/>
      <c r="IHG137" s="44"/>
      <c r="IHH137" s="44"/>
      <c r="IHI137" s="44"/>
      <c r="IHJ137" s="44"/>
      <c r="IHK137" s="44"/>
      <c r="IHL137" s="44"/>
      <c r="IHM137" s="44"/>
      <c r="IHN137" s="44"/>
      <c r="IHO137" s="44"/>
      <c r="IHP137" s="44"/>
      <c r="IHQ137" s="44"/>
      <c r="IHR137" s="44"/>
      <c r="IHS137" s="44"/>
      <c r="IHT137" s="44"/>
      <c r="IHU137" s="44"/>
      <c r="IHV137" s="44"/>
      <c r="IHW137" s="44"/>
      <c r="IHX137" s="44"/>
      <c r="IHY137" s="44"/>
      <c r="IHZ137" s="44"/>
      <c r="IIA137" s="44"/>
      <c r="IIB137" s="44"/>
      <c r="IIC137" s="44"/>
      <c r="IID137" s="44"/>
      <c r="IIE137" s="44"/>
      <c r="IIF137" s="44"/>
      <c r="IIG137" s="44"/>
      <c r="IIH137" s="44"/>
      <c r="III137" s="44"/>
      <c r="IIJ137" s="44"/>
      <c r="IIK137" s="44"/>
      <c r="IIL137" s="44"/>
      <c r="IIM137" s="44"/>
      <c r="IIN137" s="44"/>
      <c r="IIO137" s="44"/>
      <c r="IIP137" s="44"/>
      <c r="IIQ137" s="44"/>
      <c r="IIR137" s="44"/>
      <c r="IIS137" s="44"/>
      <c r="IIT137" s="44"/>
      <c r="IIU137" s="44"/>
      <c r="IIV137" s="44"/>
      <c r="IIW137" s="44"/>
      <c r="IIX137" s="44"/>
      <c r="IIY137" s="44"/>
      <c r="IIZ137" s="44"/>
      <c r="IJA137" s="44"/>
      <c r="IJB137" s="44"/>
      <c r="IJC137" s="44"/>
      <c r="IJD137" s="44"/>
      <c r="IJE137" s="44"/>
      <c r="IJF137" s="44"/>
      <c r="IJG137" s="44"/>
      <c r="IJH137" s="44"/>
      <c r="IJI137" s="44"/>
      <c r="IJJ137" s="44"/>
      <c r="IJK137" s="44"/>
      <c r="IJL137" s="44"/>
      <c r="IJM137" s="44"/>
      <c r="IJN137" s="44"/>
      <c r="IJO137" s="44"/>
      <c r="IJP137" s="44"/>
      <c r="IJQ137" s="44"/>
      <c r="IJR137" s="44"/>
      <c r="IJS137" s="44"/>
      <c r="IJT137" s="44"/>
      <c r="IJU137" s="44"/>
      <c r="IJV137" s="44"/>
      <c r="IJW137" s="44"/>
      <c r="IJX137" s="44"/>
      <c r="IJY137" s="44"/>
      <c r="IJZ137" s="44"/>
      <c r="IKA137" s="44"/>
      <c r="IKB137" s="44"/>
      <c r="IKC137" s="44"/>
      <c r="IKD137" s="44"/>
      <c r="IKE137" s="44"/>
      <c r="IKF137" s="44"/>
      <c r="IKG137" s="44"/>
      <c r="IKH137" s="44"/>
      <c r="IKI137" s="44"/>
      <c r="IKJ137" s="44"/>
      <c r="IKK137" s="44"/>
      <c r="IKL137" s="44"/>
      <c r="IKM137" s="44"/>
      <c r="IKN137" s="44"/>
      <c r="IKO137" s="44"/>
      <c r="IKP137" s="44"/>
      <c r="IKQ137" s="44"/>
      <c r="IKR137" s="44"/>
      <c r="IKS137" s="44"/>
      <c r="IKT137" s="44"/>
      <c r="IKU137" s="44"/>
      <c r="IKV137" s="44"/>
      <c r="IKW137" s="44"/>
      <c r="IKX137" s="44"/>
      <c r="IKY137" s="44"/>
      <c r="IKZ137" s="44"/>
      <c r="ILA137" s="44"/>
      <c r="ILB137" s="44"/>
      <c r="ILC137" s="44"/>
      <c r="ILD137" s="44"/>
      <c r="ILE137" s="44"/>
      <c r="ILF137" s="44"/>
      <c r="ILG137" s="44"/>
      <c r="ILH137" s="44"/>
      <c r="ILI137" s="44"/>
      <c r="ILJ137" s="44"/>
      <c r="ILK137" s="44"/>
      <c r="ILL137" s="44"/>
      <c r="ILM137" s="44"/>
      <c r="ILN137" s="44"/>
      <c r="ILO137" s="44"/>
      <c r="ILP137" s="44"/>
      <c r="ILQ137" s="44"/>
      <c r="ILR137" s="44"/>
      <c r="ILS137" s="44"/>
      <c r="ILT137" s="44"/>
      <c r="ILU137" s="44"/>
      <c r="ILV137" s="44"/>
      <c r="ILW137" s="44"/>
      <c r="ILX137" s="44"/>
      <c r="ILY137" s="44"/>
      <c r="ILZ137" s="44"/>
      <c r="IMA137" s="44"/>
      <c r="IMB137" s="44"/>
      <c r="IMC137" s="44"/>
      <c r="IMD137" s="44"/>
      <c r="IME137" s="44"/>
      <c r="IMF137" s="44"/>
      <c r="IMG137" s="44"/>
      <c r="IMH137" s="44"/>
      <c r="IMI137" s="44"/>
      <c r="IMJ137" s="44"/>
      <c r="IMK137" s="44"/>
      <c r="IML137" s="44"/>
      <c r="IMM137" s="44"/>
      <c r="IMN137" s="44"/>
      <c r="IMO137" s="44"/>
      <c r="IMP137" s="44"/>
      <c r="IMQ137" s="44"/>
      <c r="IMR137" s="44"/>
      <c r="IMS137" s="44"/>
      <c r="IMT137" s="44"/>
      <c r="IMU137" s="44"/>
      <c r="IMV137" s="44"/>
      <c r="IMW137" s="44"/>
      <c r="IMX137" s="44"/>
      <c r="IMY137" s="44"/>
      <c r="IMZ137" s="44"/>
      <c r="INA137" s="44"/>
      <c r="INB137" s="44"/>
      <c r="INC137" s="44"/>
      <c r="IND137" s="44"/>
      <c r="INE137" s="44"/>
      <c r="INF137" s="44"/>
      <c r="ING137" s="44"/>
      <c r="INH137" s="44"/>
      <c r="INI137" s="44"/>
      <c r="INJ137" s="44"/>
      <c r="INK137" s="44"/>
      <c r="INL137" s="44"/>
      <c r="INM137" s="44"/>
      <c r="INN137" s="44"/>
      <c r="INO137" s="44"/>
      <c r="INP137" s="44"/>
      <c r="INQ137" s="44"/>
      <c r="INR137" s="44"/>
      <c r="INS137" s="44"/>
      <c r="INT137" s="44"/>
      <c r="INU137" s="44"/>
      <c r="INV137" s="44"/>
      <c r="INW137" s="44"/>
      <c r="INX137" s="44"/>
      <c r="INY137" s="44"/>
      <c r="INZ137" s="44"/>
      <c r="IOA137" s="44"/>
      <c r="IOB137" s="44"/>
      <c r="IOC137" s="44"/>
      <c r="IOD137" s="44"/>
      <c r="IOE137" s="44"/>
      <c r="IOF137" s="44"/>
      <c r="IOG137" s="44"/>
      <c r="IOH137" s="44"/>
      <c r="IOI137" s="44"/>
      <c r="IOJ137" s="44"/>
      <c r="IOK137" s="44"/>
      <c r="IOL137" s="44"/>
      <c r="IOM137" s="44"/>
      <c r="ION137" s="44"/>
      <c r="IOO137" s="44"/>
      <c r="IOP137" s="44"/>
      <c r="IOQ137" s="44"/>
      <c r="IOR137" s="44"/>
      <c r="IOS137" s="44"/>
      <c r="IOT137" s="44"/>
      <c r="IOU137" s="44"/>
      <c r="IOV137" s="44"/>
      <c r="IOW137" s="44"/>
      <c r="IOX137" s="44"/>
      <c r="IOY137" s="44"/>
      <c r="IOZ137" s="44"/>
      <c r="IPA137" s="44"/>
      <c r="IPB137" s="44"/>
      <c r="IPC137" s="44"/>
      <c r="IPD137" s="44"/>
      <c r="IPE137" s="44"/>
      <c r="IPF137" s="44"/>
      <c r="IPG137" s="44"/>
      <c r="IPH137" s="44"/>
      <c r="IPI137" s="44"/>
      <c r="IPJ137" s="44"/>
      <c r="IPK137" s="44"/>
      <c r="IPL137" s="44"/>
      <c r="IPM137" s="44"/>
      <c r="IPN137" s="44"/>
      <c r="IPO137" s="44"/>
      <c r="IPP137" s="44"/>
      <c r="IPQ137" s="44"/>
      <c r="IPR137" s="44"/>
      <c r="IPS137" s="44"/>
      <c r="IPT137" s="44"/>
      <c r="IPU137" s="44"/>
      <c r="IPV137" s="44"/>
      <c r="IPW137" s="44"/>
      <c r="IPX137" s="44"/>
      <c r="IPY137" s="44"/>
      <c r="IPZ137" s="44"/>
      <c r="IQA137" s="44"/>
      <c r="IQB137" s="44"/>
      <c r="IQC137" s="44"/>
      <c r="IQD137" s="44"/>
      <c r="IQE137" s="44"/>
      <c r="IQF137" s="44"/>
      <c r="IQG137" s="44"/>
      <c r="IQH137" s="44"/>
      <c r="IQI137" s="44"/>
      <c r="IQJ137" s="44"/>
      <c r="IQK137" s="44"/>
      <c r="IQL137" s="44"/>
      <c r="IQM137" s="44"/>
      <c r="IQN137" s="44"/>
      <c r="IQO137" s="44"/>
      <c r="IQP137" s="44"/>
      <c r="IQQ137" s="44"/>
      <c r="IQR137" s="44"/>
      <c r="IQS137" s="44"/>
      <c r="IQT137" s="44"/>
      <c r="IQU137" s="44"/>
      <c r="IQV137" s="44"/>
      <c r="IQW137" s="44"/>
      <c r="IQX137" s="44"/>
      <c r="IQY137" s="44"/>
      <c r="IQZ137" s="44"/>
      <c r="IRA137" s="44"/>
      <c r="IRB137" s="44"/>
      <c r="IRC137" s="44"/>
      <c r="IRD137" s="44"/>
      <c r="IRE137" s="44"/>
      <c r="IRF137" s="44"/>
      <c r="IRG137" s="44"/>
      <c r="IRH137" s="44"/>
      <c r="IRI137" s="44"/>
      <c r="IRJ137" s="44"/>
      <c r="IRK137" s="44"/>
      <c r="IRL137" s="44"/>
      <c r="IRM137" s="44"/>
      <c r="IRN137" s="44"/>
      <c r="IRO137" s="44"/>
      <c r="IRP137" s="44"/>
      <c r="IRQ137" s="44"/>
      <c r="IRR137" s="44"/>
      <c r="IRS137" s="44"/>
      <c r="IRT137" s="44"/>
      <c r="IRU137" s="44"/>
      <c r="IRV137" s="44"/>
      <c r="IRW137" s="44"/>
      <c r="IRX137" s="44"/>
      <c r="IRY137" s="44"/>
      <c r="IRZ137" s="44"/>
      <c r="ISA137" s="44"/>
      <c r="ISB137" s="44"/>
      <c r="ISC137" s="44"/>
      <c r="ISD137" s="44"/>
      <c r="ISE137" s="44"/>
      <c r="ISF137" s="44"/>
      <c r="ISG137" s="44"/>
      <c r="ISH137" s="44"/>
      <c r="ISI137" s="44"/>
      <c r="ISJ137" s="44"/>
      <c r="ISK137" s="44"/>
      <c r="ISL137" s="44"/>
      <c r="ISM137" s="44"/>
      <c r="ISN137" s="44"/>
      <c r="ISO137" s="44"/>
      <c r="ISP137" s="44"/>
      <c r="ISQ137" s="44"/>
      <c r="ISR137" s="44"/>
      <c r="ISS137" s="44"/>
      <c r="IST137" s="44"/>
      <c r="ISU137" s="44"/>
      <c r="ISV137" s="44"/>
      <c r="ISW137" s="44"/>
      <c r="ISX137" s="44"/>
      <c r="ISY137" s="44"/>
      <c r="ISZ137" s="44"/>
      <c r="ITA137" s="44"/>
      <c r="ITB137" s="44"/>
      <c r="ITC137" s="44"/>
      <c r="ITD137" s="44"/>
      <c r="ITE137" s="44"/>
      <c r="ITF137" s="44"/>
      <c r="ITG137" s="44"/>
      <c r="ITH137" s="44"/>
      <c r="ITI137" s="44"/>
      <c r="ITJ137" s="44"/>
      <c r="ITK137" s="44"/>
      <c r="ITL137" s="44"/>
      <c r="ITM137" s="44"/>
      <c r="ITN137" s="44"/>
      <c r="ITO137" s="44"/>
      <c r="ITP137" s="44"/>
      <c r="ITQ137" s="44"/>
      <c r="ITR137" s="44"/>
      <c r="ITS137" s="44"/>
      <c r="ITT137" s="44"/>
      <c r="ITU137" s="44"/>
      <c r="ITV137" s="44"/>
      <c r="ITW137" s="44"/>
      <c r="ITX137" s="44"/>
      <c r="ITY137" s="44"/>
      <c r="ITZ137" s="44"/>
      <c r="IUA137" s="44"/>
      <c r="IUB137" s="44"/>
      <c r="IUC137" s="44"/>
      <c r="IUD137" s="44"/>
      <c r="IUE137" s="44"/>
      <c r="IUF137" s="44"/>
      <c r="IUG137" s="44"/>
      <c r="IUH137" s="44"/>
      <c r="IUI137" s="44"/>
      <c r="IUJ137" s="44"/>
      <c r="IUK137" s="44"/>
      <c r="IUL137" s="44"/>
      <c r="IUM137" s="44"/>
      <c r="IUN137" s="44"/>
      <c r="IUO137" s="44"/>
      <c r="IUP137" s="44"/>
      <c r="IUQ137" s="44"/>
      <c r="IUR137" s="44"/>
      <c r="IUS137" s="44"/>
      <c r="IUT137" s="44"/>
      <c r="IUU137" s="44"/>
      <c r="IUV137" s="44"/>
      <c r="IUW137" s="44"/>
      <c r="IUX137" s="44"/>
      <c r="IUY137" s="44"/>
      <c r="IUZ137" s="44"/>
      <c r="IVA137" s="44"/>
      <c r="IVB137" s="44"/>
      <c r="IVC137" s="44"/>
      <c r="IVD137" s="44"/>
      <c r="IVE137" s="44"/>
      <c r="IVF137" s="44"/>
      <c r="IVG137" s="44"/>
      <c r="IVH137" s="44"/>
      <c r="IVI137" s="44"/>
      <c r="IVJ137" s="44"/>
      <c r="IVK137" s="44"/>
      <c r="IVL137" s="44"/>
      <c r="IVM137" s="44"/>
      <c r="IVN137" s="44"/>
      <c r="IVO137" s="44"/>
      <c r="IVP137" s="44"/>
      <c r="IVQ137" s="44"/>
      <c r="IVR137" s="44"/>
      <c r="IVS137" s="44"/>
      <c r="IVT137" s="44"/>
      <c r="IVU137" s="44"/>
      <c r="IVV137" s="44"/>
      <c r="IVW137" s="44"/>
      <c r="IVX137" s="44"/>
      <c r="IVY137" s="44"/>
      <c r="IVZ137" s="44"/>
      <c r="IWA137" s="44"/>
      <c r="IWB137" s="44"/>
      <c r="IWC137" s="44"/>
      <c r="IWD137" s="44"/>
      <c r="IWE137" s="44"/>
      <c r="IWF137" s="44"/>
      <c r="IWG137" s="44"/>
      <c r="IWH137" s="44"/>
      <c r="IWI137" s="44"/>
      <c r="IWJ137" s="44"/>
      <c r="IWK137" s="44"/>
      <c r="IWL137" s="44"/>
      <c r="IWM137" s="44"/>
      <c r="IWN137" s="44"/>
      <c r="IWO137" s="44"/>
      <c r="IWP137" s="44"/>
      <c r="IWQ137" s="44"/>
      <c r="IWR137" s="44"/>
      <c r="IWS137" s="44"/>
      <c r="IWT137" s="44"/>
      <c r="IWU137" s="44"/>
      <c r="IWV137" s="44"/>
      <c r="IWW137" s="44"/>
      <c r="IWX137" s="44"/>
      <c r="IWY137" s="44"/>
      <c r="IWZ137" s="44"/>
      <c r="IXA137" s="44"/>
      <c r="IXB137" s="44"/>
      <c r="IXC137" s="44"/>
      <c r="IXD137" s="44"/>
      <c r="IXE137" s="44"/>
      <c r="IXF137" s="44"/>
      <c r="IXG137" s="44"/>
      <c r="IXH137" s="44"/>
      <c r="IXI137" s="44"/>
      <c r="IXJ137" s="44"/>
      <c r="IXK137" s="44"/>
      <c r="IXL137" s="44"/>
      <c r="IXM137" s="44"/>
      <c r="IXN137" s="44"/>
      <c r="IXO137" s="44"/>
      <c r="IXP137" s="44"/>
      <c r="IXQ137" s="44"/>
      <c r="IXR137" s="44"/>
      <c r="IXS137" s="44"/>
      <c r="IXT137" s="44"/>
      <c r="IXU137" s="44"/>
      <c r="IXV137" s="44"/>
      <c r="IXW137" s="44"/>
      <c r="IXX137" s="44"/>
      <c r="IXY137" s="44"/>
      <c r="IXZ137" s="44"/>
      <c r="IYA137" s="44"/>
      <c r="IYB137" s="44"/>
      <c r="IYC137" s="44"/>
      <c r="IYD137" s="44"/>
      <c r="IYE137" s="44"/>
      <c r="IYF137" s="44"/>
      <c r="IYG137" s="44"/>
      <c r="IYH137" s="44"/>
      <c r="IYI137" s="44"/>
      <c r="IYJ137" s="44"/>
      <c r="IYK137" s="44"/>
      <c r="IYL137" s="44"/>
      <c r="IYM137" s="44"/>
      <c r="IYN137" s="44"/>
      <c r="IYO137" s="44"/>
      <c r="IYP137" s="44"/>
      <c r="IYQ137" s="44"/>
      <c r="IYR137" s="44"/>
      <c r="IYS137" s="44"/>
      <c r="IYT137" s="44"/>
      <c r="IYU137" s="44"/>
      <c r="IYV137" s="44"/>
      <c r="IYW137" s="44"/>
      <c r="IYX137" s="44"/>
      <c r="IYY137" s="44"/>
      <c r="IYZ137" s="44"/>
      <c r="IZA137" s="44"/>
      <c r="IZB137" s="44"/>
      <c r="IZC137" s="44"/>
      <c r="IZD137" s="44"/>
      <c r="IZE137" s="44"/>
      <c r="IZF137" s="44"/>
      <c r="IZG137" s="44"/>
      <c r="IZH137" s="44"/>
      <c r="IZI137" s="44"/>
      <c r="IZJ137" s="44"/>
      <c r="IZK137" s="44"/>
      <c r="IZL137" s="44"/>
      <c r="IZM137" s="44"/>
      <c r="IZN137" s="44"/>
      <c r="IZO137" s="44"/>
      <c r="IZP137" s="44"/>
      <c r="IZQ137" s="44"/>
      <c r="IZR137" s="44"/>
      <c r="IZS137" s="44"/>
      <c r="IZT137" s="44"/>
      <c r="IZU137" s="44"/>
      <c r="IZV137" s="44"/>
      <c r="IZW137" s="44"/>
      <c r="IZX137" s="44"/>
      <c r="IZY137" s="44"/>
      <c r="IZZ137" s="44"/>
      <c r="JAA137" s="44"/>
      <c r="JAB137" s="44"/>
      <c r="JAC137" s="44"/>
      <c r="JAD137" s="44"/>
      <c r="JAE137" s="44"/>
      <c r="JAF137" s="44"/>
      <c r="JAG137" s="44"/>
      <c r="JAH137" s="44"/>
      <c r="JAI137" s="44"/>
      <c r="JAJ137" s="44"/>
      <c r="JAK137" s="44"/>
      <c r="JAL137" s="44"/>
      <c r="JAM137" s="44"/>
      <c r="JAN137" s="44"/>
      <c r="JAO137" s="44"/>
      <c r="JAP137" s="44"/>
      <c r="JAQ137" s="44"/>
      <c r="JAR137" s="44"/>
      <c r="JAS137" s="44"/>
      <c r="JAT137" s="44"/>
      <c r="JAU137" s="44"/>
      <c r="JAV137" s="44"/>
      <c r="JAW137" s="44"/>
      <c r="JAX137" s="44"/>
      <c r="JAY137" s="44"/>
      <c r="JAZ137" s="44"/>
      <c r="JBA137" s="44"/>
      <c r="JBB137" s="44"/>
      <c r="JBC137" s="44"/>
      <c r="JBD137" s="44"/>
      <c r="JBE137" s="44"/>
      <c r="JBF137" s="44"/>
      <c r="JBG137" s="44"/>
      <c r="JBH137" s="44"/>
      <c r="JBI137" s="44"/>
      <c r="JBJ137" s="44"/>
      <c r="JBK137" s="44"/>
      <c r="JBL137" s="44"/>
      <c r="JBM137" s="44"/>
      <c r="JBN137" s="44"/>
      <c r="JBO137" s="44"/>
      <c r="JBP137" s="44"/>
      <c r="JBQ137" s="44"/>
      <c r="JBR137" s="44"/>
      <c r="JBS137" s="44"/>
      <c r="JBT137" s="44"/>
      <c r="JBU137" s="44"/>
      <c r="JBV137" s="44"/>
      <c r="JBW137" s="44"/>
      <c r="JBX137" s="44"/>
      <c r="JBY137" s="44"/>
      <c r="JBZ137" s="44"/>
      <c r="JCA137" s="44"/>
      <c r="JCB137" s="44"/>
      <c r="JCC137" s="44"/>
      <c r="JCD137" s="44"/>
      <c r="JCE137" s="44"/>
      <c r="JCF137" s="44"/>
      <c r="JCG137" s="44"/>
      <c r="JCH137" s="44"/>
      <c r="JCI137" s="44"/>
      <c r="JCJ137" s="44"/>
      <c r="JCK137" s="44"/>
      <c r="JCL137" s="44"/>
      <c r="JCM137" s="44"/>
      <c r="JCN137" s="44"/>
      <c r="JCO137" s="44"/>
      <c r="JCP137" s="44"/>
      <c r="JCQ137" s="44"/>
      <c r="JCR137" s="44"/>
      <c r="JCS137" s="44"/>
      <c r="JCT137" s="44"/>
      <c r="JCU137" s="44"/>
      <c r="JCV137" s="44"/>
      <c r="JCW137" s="44"/>
      <c r="JCX137" s="44"/>
      <c r="JCY137" s="44"/>
      <c r="JCZ137" s="44"/>
      <c r="JDA137" s="44"/>
      <c r="JDB137" s="44"/>
      <c r="JDC137" s="44"/>
      <c r="JDD137" s="44"/>
      <c r="JDE137" s="44"/>
      <c r="JDF137" s="44"/>
      <c r="JDG137" s="44"/>
      <c r="JDH137" s="44"/>
      <c r="JDI137" s="44"/>
      <c r="JDJ137" s="44"/>
      <c r="JDK137" s="44"/>
      <c r="JDL137" s="44"/>
      <c r="JDM137" s="44"/>
      <c r="JDN137" s="44"/>
      <c r="JDO137" s="44"/>
      <c r="JDP137" s="44"/>
      <c r="JDQ137" s="44"/>
      <c r="JDR137" s="44"/>
      <c r="JDS137" s="44"/>
      <c r="JDT137" s="44"/>
      <c r="JDU137" s="44"/>
      <c r="JDV137" s="44"/>
      <c r="JDW137" s="44"/>
      <c r="JDX137" s="44"/>
      <c r="JDY137" s="44"/>
      <c r="JDZ137" s="44"/>
      <c r="JEA137" s="44"/>
      <c r="JEB137" s="44"/>
      <c r="JEC137" s="44"/>
      <c r="JED137" s="44"/>
      <c r="JEE137" s="44"/>
      <c r="JEF137" s="44"/>
      <c r="JEG137" s="44"/>
      <c r="JEH137" s="44"/>
      <c r="JEI137" s="44"/>
      <c r="JEJ137" s="44"/>
      <c r="JEK137" s="44"/>
      <c r="JEL137" s="44"/>
      <c r="JEM137" s="44"/>
      <c r="JEN137" s="44"/>
      <c r="JEO137" s="44"/>
      <c r="JEP137" s="44"/>
      <c r="JEQ137" s="44"/>
      <c r="JER137" s="44"/>
      <c r="JES137" s="44"/>
      <c r="JET137" s="44"/>
      <c r="JEU137" s="44"/>
      <c r="JEV137" s="44"/>
      <c r="JEW137" s="44"/>
      <c r="JEX137" s="44"/>
      <c r="JEY137" s="44"/>
      <c r="JEZ137" s="44"/>
      <c r="JFA137" s="44"/>
      <c r="JFB137" s="44"/>
      <c r="JFC137" s="44"/>
      <c r="JFD137" s="44"/>
      <c r="JFE137" s="44"/>
      <c r="JFF137" s="44"/>
      <c r="JFG137" s="44"/>
      <c r="JFH137" s="44"/>
      <c r="JFI137" s="44"/>
      <c r="JFJ137" s="44"/>
      <c r="JFK137" s="44"/>
      <c r="JFL137" s="44"/>
      <c r="JFM137" s="44"/>
      <c r="JFN137" s="44"/>
      <c r="JFO137" s="44"/>
      <c r="JFP137" s="44"/>
      <c r="JFQ137" s="44"/>
      <c r="JFR137" s="44"/>
      <c r="JFS137" s="44"/>
      <c r="JFT137" s="44"/>
      <c r="JFU137" s="44"/>
      <c r="JFV137" s="44"/>
      <c r="JFW137" s="44"/>
      <c r="JFX137" s="44"/>
      <c r="JFY137" s="44"/>
      <c r="JFZ137" s="44"/>
      <c r="JGA137" s="44"/>
      <c r="JGB137" s="44"/>
      <c r="JGC137" s="44"/>
      <c r="JGD137" s="44"/>
      <c r="JGE137" s="44"/>
      <c r="JGF137" s="44"/>
      <c r="JGG137" s="44"/>
      <c r="JGH137" s="44"/>
      <c r="JGI137" s="44"/>
      <c r="JGJ137" s="44"/>
      <c r="JGK137" s="44"/>
      <c r="JGL137" s="44"/>
      <c r="JGM137" s="44"/>
      <c r="JGN137" s="44"/>
      <c r="JGO137" s="44"/>
      <c r="JGP137" s="44"/>
      <c r="JGQ137" s="44"/>
      <c r="JGR137" s="44"/>
      <c r="JGS137" s="44"/>
      <c r="JGT137" s="44"/>
      <c r="JGU137" s="44"/>
      <c r="JGV137" s="44"/>
      <c r="JGW137" s="44"/>
      <c r="JGX137" s="44"/>
      <c r="JGY137" s="44"/>
      <c r="JGZ137" s="44"/>
      <c r="JHA137" s="44"/>
      <c r="JHB137" s="44"/>
      <c r="JHC137" s="44"/>
      <c r="JHD137" s="44"/>
      <c r="JHE137" s="44"/>
      <c r="JHF137" s="44"/>
      <c r="JHG137" s="44"/>
      <c r="JHH137" s="44"/>
      <c r="JHI137" s="44"/>
      <c r="JHJ137" s="44"/>
      <c r="JHK137" s="44"/>
      <c r="JHL137" s="44"/>
      <c r="JHM137" s="44"/>
      <c r="JHN137" s="44"/>
      <c r="JHO137" s="44"/>
      <c r="JHP137" s="44"/>
      <c r="JHQ137" s="44"/>
      <c r="JHR137" s="44"/>
      <c r="JHS137" s="44"/>
      <c r="JHT137" s="44"/>
      <c r="JHU137" s="44"/>
      <c r="JHV137" s="44"/>
      <c r="JHW137" s="44"/>
      <c r="JHX137" s="44"/>
      <c r="JHY137" s="44"/>
      <c r="JHZ137" s="44"/>
      <c r="JIA137" s="44"/>
      <c r="JIB137" s="44"/>
      <c r="JIC137" s="44"/>
      <c r="JID137" s="44"/>
      <c r="JIE137" s="44"/>
      <c r="JIF137" s="44"/>
      <c r="JIG137" s="44"/>
      <c r="JIH137" s="44"/>
      <c r="JII137" s="44"/>
      <c r="JIJ137" s="44"/>
      <c r="JIK137" s="44"/>
      <c r="JIL137" s="44"/>
      <c r="JIM137" s="44"/>
      <c r="JIN137" s="44"/>
      <c r="JIO137" s="44"/>
      <c r="JIP137" s="44"/>
      <c r="JIQ137" s="44"/>
      <c r="JIR137" s="44"/>
      <c r="JIS137" s="44"/>
      <c r="JIT137" s="44"/>
      <c r="JIU137" s="44"/>
      <c r="JIV137" s="44"/>
      <c r="JIW137" s="44"/>
      <c r="JIX137" s="44"/>
      <c r="JIY137" s="44"/>
      <c r="JIZ137" s="44"/>
      <c r="JJA137" s="44"/>
      <c r="JJB137" s="44"/>
      <c r="JJC137" s="44"/>
      <c r="JJD137" s="44"/>
      <c r="JJE137" s="44"/>
      <c r="JJF137" s="44"/>
      <c r="JJG137" s="44"/>
      <c r="JJH137" s="44"/>
      <c r="JJI137" s="44"/>
      <c r="JJJ137" s="44"/>
      <c r="JJK137" s="44"/>
      <c r="JJL137" s="44"/>
      <c r="JJM137" s="44"/>
      <c r="JJN137" s="44"/>
      <c r="JJO137" s="44"/>
      <c r="JJP137" s="44"/>
      <c r="JJQ137" s="44"/>
      <c r="JJR137" s="44"/>
      <c r="JJS137" s="44"/>
      <c r="JJT137" s="44"/>
      <c r="JJU137" s="44"/>
      <c r="JJV137" s="44"/>
      <c r="JJW137" s="44"/>
      <c r="JJX137" s="44"/>
      <c r="JJY137" s="44"/>
      <c r="JJZ137" s="44"/>
      <c r="JKA137" s="44"/>
      <c r="JKB137" s="44"/>
      <c r="JKC137" s="44"/>
      <c r="JKD137" s="44"/>
      <c r="JKE137" s="44"/>
      <c r="JKF137" s="44"/>
      <c r="JKG137" s="44"/>
      <c r="JKH137" s="44"/>
      <c r="JKI137" s="44"/>
      <c r="JKJ137" s="44"/>
      <c r="JKK137" s="44"/>
      <c r="JKL137" s="44"/>
      <c r="JKM137" s="44"/>
      <c r="JKN137" s="44"/>
      <c r="JKO137" s="44"/>
      <c r="JKP137" s="44"/>
      <c r="JKQ137" s="44"/>
      <c r="JKR137" s="44"/>
      <c r="JKS137" s="44"/>
      <c r="JKT137" s="44"/>
      <c r="JKU137" s="44"/>
      <c r="JKV137" s="44"/>
      <c r="JKW137" s="44"/>
      <c r="JKX137" s="44"/>
      <c r="JKY137" s="44"/>
      <c r="JKZ137" s="44"/>
      <c r="JLA137" s="44"/>
      <c r="JLB137" s="44"/>
      <c r="JLC137" s="44"/>
      <c r="JLD137" s="44"/>
      <c r="JLE137" s="44"/>
      <c r="JLF137" s="44"/>
      <c r="JLG137" s="44"/>
      <c r="JLH137" s="44"/>
      <c r="JLI137" s="44"/>
      <c r="JLJ137" s="44"/>
      <c r="JLK137" s="44"/>
      <c r="JLL137" s="44"/>
      <c r="JLM137" s="44"/>
      <c r="JLN137" s="44"/>
      <c r="JLO137" s="44"/>
      <c r="JLP137" s="44"/>
      <c r="JLQ137" s="44"/>
      <c r="JLR137" s="44"/>
      <c r="JLS137" s="44"/>
      <c r="JLT137" s="44"/>
      <c r="JLU137" s="44"/>
      <c r="JLV137" s="44"/>
      <c r="JLW137" s="44"/>
      <c r="JLX137" s="44"/>
      <c r="JLY137" s="44"/>
      <c r="JLZ137" s="44"/>
      <c r="JMA137" s="44"/>
      <c r="JMB137" s="44"/>
      <c r="JMC137" s="44"/>
      <c r="JMD137" s="44"/>
      <c r="JME137" s="44"/>
      <c r="JMF137" s="44"/>
      <c r="JMG137" s="44"/>
      <c r="JMH137" s="44"/>
      <c r="JMI137" s="44"/>
      <c r="JMJ137" s="44"/>
      <c r="JMK137" s="44"/>
      <c r="JML137" s="44"/>
      <c r="JMM137" s="44"/>
      <c r="JMN137" s="44"/>
      <c r="JMO137" s="44"/>
      <c r="JMP137" s="44"/>
      <c r="JMQ137" s="44"/>
      <c r="JMR137" s="44"/>
      <c r="JMS137" s="44"/>
      <c r="JMT137" s="44"/>
      <c r="JMU137" s="44"/>
      <c r="JMV137" s="44"/>
      <c r="JMW137" s="44"/>
      <c r="JMX137" s="44"/>
      <c r="JMY137" s="44"/>
      <c r="JMZ137" s="44"/>
      <c r="JNA137" s="44"/>
      <c r="JNB137" s="44"/>
      <c r="JNC137" s="44"/>
      <c r="JND137" s="44"/>
      <c r="JNE137" s="44"/>
      <c r="JNF137" s="44"/>
      <c r="JNG137" s="44"/>
      <c r="JNH137" s="44"/>
      <c r="JNI137" s="44"/>
      <c r="JNJ137" s="44"/>
      <c r="JNK137" s="44"/>
      <c r="JNL137" s="44"/>
      <c r="JNM137" s="44"/>
      <c r="JNN137" s="44"/>
      <c r="JNO137" s="44"/>
      <c r="JNP137" s="44"/>
      <c r="JNQ137" s="44"/>
      <c r="JNR137" s="44"/>
      <c r="JNS137" s="44"/>
      <c r="JNT137" s="44"/>
      <c r="JNU137" s="44"/>
      <c r="JNV137" s="44"/>
      <c r="JNW137" s="44"/>
      <c r="JNX137" s="44"/>
      <c r="JNY137" s="44"/>
      <c r="JNZ137" s="44"/>
      <c r="JOA137" s="44"/>
      <c r="JOB137" s="44"/>
      <c r="JOC137" s="44"/>
      <c r="JOD137" s="44"/>
      <c r="JOE137" s="44"/>
      <c r="JOF137" s="44"/>
      <c r="JOG137" s="44"/>
      <c r="JOH137" s="44"/>
      <c r="JOI137" s="44"/>
      <c r="JOJ137" s="44"/>
      <c r="JOK137" s="44"/>
      <c r="JOL137" s="44"/>
      <c r="JOM137" s="44"/>
      <c r="JON137" s="44"/>
      <c r="JOO137" s="44"/>
      <c r="JOP137" s="44"/>
      <c r="JOQ137" s="44"/>
      <c r="JOR137" s="44"/>
      <c r="JOS137" s="44"/>
      <c r="JOT137" s="44"/>
      <c r="JOU137" s="44"/>
      <c r="JOV137" s="44"/>
      <c r="JOW137" s="44"/>
      <c r="JOX137" s="44"/>
      <c r="JOY137" s="44"/>
      <c r="JOZ137" s="44"/>
      <c r="JPA137" s="44"/>
      <c r="JPB137" s="44"/>
      <c r="JPC137" s="44"/>
      <c r="JPD137" s="44"/>
      <c r="JPE137" s="44"/>
      <c r="JPF137" s="44"/>
      <c r="JPG137" s="44"/>
      <c r="JPH137" s="44"/>
      <c r="JPI137" s="44"/>
      <c r="JPJ137" s="44"/>
      <c r="JPK137" s="44"/>
      <c r="JPL137" s="44"/>
      <c r="JPM137" s="44"/>
      <c r="JPN137" s="44"/>
      <c r="JPO137" s="44"/>
      <c r="JPP137" s="44"/>
      <c r="JPQ137" s="44"/>
      <c r="JPR137" s="44"/>
      <c r="JPS137" s="44"/>
      <c r="JPT137" s="44"/>
      <c r="JPU137" s="44"/>
      <c r="JPV137" s="44"/>
      <c r="JPW137" s="44"/>
      <c r="JPX137" s="44"/>
      <c r="JPY137" s="44"/>
      <c r="JPZ137" s="44"/>
      <c r="JQA137" s="44"/>
      <c r="JQB137" s="44"/>
      <c r="JQC137" s="44"/>
      <c r="JQD137" s="44"/>
      <c r="JQE137" s="44"/>
      <c r="JQF137" s="44"/>
      <c r="JQG137" s="44"/>
      <c r="JQH137" s="44"/>
      <c r="JQI137" s="44"/>
      <c r="JQJ137" s="44"/>
      <c r="JQK137" s="44"/>
      <c r="JQL137" s="44"/>
      <c r="JQM137" s="44"/>
      <c r="JQN137" s="44"/>
      <c r="JQO137" s="44"/>
      <c r="JQP137" s="44"/>
      <c r="JQQ137" s="44"/>
      <c r="JQR137" s="44"/>
      <c r="JQS137" s="44"/>
      <c r="JQT137" s="44"/>
      <c r="JQU137" s="44"/>
      <c r="JQV137" s="44"/>
      <c r="JQW137" s="44"/>
      <c r="JQX137" s="44"/>
      <c r="JQY137" s="44"/>
      <c r="JQZ137" s="44"/>
      <c r="JRA137" s="44"/>
      <c r="JRB137" s="44"/>
      <c r="JRC137" s="44"/>
      <c r="JRD137" s="44"/>
      <c r="JRE137" s="44"/>
      <c r="JRF137" s="44"/>
      <c r="JRG137" s="44"/>
      <c r="JRH137" s="44"/>
      <c r="JRI137" s="44"/>
      <c r="JRJ137" s="44"/>
      <c r="JRK137" s="44"/>
      <c r="JRL137" s="44"/>
      <c r="JRM137" s="44"/>
      <c r="JRN137" s="44"/>
      <c r="JRO137" s="44"/>
      <c r="JRP137" s="44"/>
      <c r="JRQ137" s="44"/>
      <c r="JRR137" s="44"/>
      <c r="JRS137" s="44"/>
      <c r="JRT137" s="44"/>
      <c r="JRU137" s="44"/>
      <c r="JRV137" s="44"/>
      <c r="JRW137" s="44"/>
      <c r="JRX137" s="44"/>
      <c r="JRY137" s="44"/>
      <c r="JRZ137" s="44"/>
      <c r="JSA137" s="44"/>
      <c r="JSB137" s="44"/>
      <c r="JSC137" s="44"/>
      <c r="JSD137" s="44"/>
      <c r="JSE137" s="44"/>
      <c r="JSF137" s="44"/>
      <c r="JSG137" s="44"/>
      <c r="JSH137" s="44"/>
      <c r="JSI137" s="44"/>
      <c r="JSJ137" s="44"/>
      <c r="JSK137" s="44"/>
      <c r="JSL137" s="44"/>
      <c r="JSM137" s="44"/>
      <c r="JSN137" s="44"/>
      <c r="JSO137" s="44"/>
      <c r="JSP137" s="44"/>
      <c r="JSQ137" s="44"/>
      <c r="JSR137" s="44"/>
      <c r="JSS137" s="44"/>
      <c r="JST137" s="44"/>
      <c r="JSU137" s="44"/>
      <c r="JSV137" s="44"/>
      <c r="JSW137" s="44"/>
      <c r="JSX137" s="44"/>
      <c r="JSY137" s="44"/>
      <c r="JSZ137" s="44"/>
      <c r="JTA137" s="44"/>
      <c r="JTB137" s="44"/>
      <c r="JTC137" s="44"/>
      <c r="JTD137" s="44"/>
      <c r="JTE137" s="44"/>
      <c r="JTF137" s="44"/>
      <c r="JTG137" s="44"/>
      <c r="JTH137" s="44"/>
      <c r="JTI137" s="44"/>
      <c r="JTJ137" s="44"/>
      <c r="JTK137" s="44"/>
      <c r="JTL137" s="44"/>
      <c r="JTM137" s="44"/>
      <c r="JTN137" s="44"/>
      <c r="JTO137" s="44"/>
      <c r="JTP137" s="44"/>
      <c r="JTQ137" s="44"/>
      <c r="JTR137" s="44"/>
      <c r="JTS137" s="44"/>
      <c r="JTT137" s="44"/>
      <c r="JTU137" s="44"/>
      <c r="JTV137" s="44"/>
      <c r="JTW137" s="44"/>
      <c r="JTX137" s="44"/>
      <c r="JTY137" s="44"/>
      <c r="JTZ137" s="44"/>
      <c r="JUA137" s="44"/>
      <c r="JUB137" s="44"/>
      <c r="JUC137" s="44"/>
      <c r="JUD137" s="44"/>
      <c r="JUE137" s="44"/>
      <c r="JUF137" s="44"/>
      <c r="JUG137" s="44"/>
      <c r="JUH137" s="44"/>
      <c r="JUI137" s="44"/>
      <c r="JUJ137" s="44"/>
      <c r="JUK137" s="44"/>
      <c r="JUL137" s="44"/>
      <c r="JUM137" s="44"/>
      <c r="JUN137" s="44"/>
      <c r="JUO137" s="44"/>
      <c r="JUP137" s="44"/>
      <c r="JUQ137" s="44"/>
      <c r="JUR137" s="44"/>
      <c r="JUS137" s="44"/>
      <c r="JUT137" s="44"/>
      <c r="JUU137" s="44"/>
      <c r="JUV137" s="44"/>
      <c r="JUW137" s="44"/>
      <c r="JUX137" s="44"/>
      <c r="JUY137" s="44"/>
      <c r="JUZ137" s="44"/>
      <c r="JVA137" s="44"/>
      <c r="JVB137" s="44"/>
      <c r="JVC137" s="44"/>
      <c r="JVD137" s="44"/>
      <c r="JVE137" s="44"/>
      <c r="JVF137" s="44"/>
      <c r="JVG137" s="44"/>
      <c r="JVH137" s="44"/>
      <c r="JVI137" s="44"/>
      <c r="JVJ137" s="44"/>
      <c r="JVK137" s="44"/>
      <c r="JVL137" s="44"/>
      <c r="JVM137" s="44"/>
      <c r="JVN137" s="44"/>
      <c r="JVO137" s="44"/>
      <c r="JVP137" s="44"/>
      <c r="JVQ137" s="44"/>
      <c r="JVR137" s="44"/>
      <c r="JVS137" s="44"/>
      <c r="JVT137" s="44"/>
      <c r="JVU137" s="44"/>
      <c r="JVV137" s="44"/>
      <c r="JVW137" s="44"/>
      <c r="JVX137" s="44"/>
      <c r="JVY137" s="44"/>
      <c r="JVZ137" s="44"/>
      <c r="JWA137" s="44"/>
      <c r="JWB137" s="44"/>
      <c r="JWC137" s="44"/>
      <c r="JWD137" s="44"/>
      <c r="JWE137" s="44"/>
      <c r="JWF137" s="44"/>
      <c r="JWG137" s="44"/>
      <c r="JWH137" s="44"/>
      <c r="JWI137" s="44"/>
      <c r="JWJ137" s="44"/>
      <c r="JWK137" s="44"/>
      <c r="JWL137" s="44"/>
      <c r="JWM137" s="44"/>
      <c r="JWN137" s="44"/>
      <c r="JWO137" s="44"/>
      <c r="JWP137" s="44"/>
      <c r="JWQ137" s="44"/>
      <c r="JWR137" s="44"/>
      <c r="JWS137" s="44"/>
      <c r="JWT137" s="44"/>
      <c r="JWU137" s="44"/>
      <c r="JWV137" s="44"/>
      <c r="JWW137" s="44"/>
      <c r="JWX137" s="44"/>
      <c r="JWY137" s="44"/>
      <c r="JWZ137" s="44"/>
      <c r="JXA137" s="44"/>
      <c r="JXB137" s="44"/>
      <c r="JXC137" s="44"/>
      <c r="JXD137" s="44"/>
      <c r="JXE137" s="44"/>
      <c r="JXF137" s="44"/>
      <c r="JXG137" s="44"/>
      <c r="JXH137" s="44"/>
      <c r="JXI137" s="44"/>
      <c r="JXJ137" s="44"/>
      <c r="JXK137" s="44"/>
      <c r="JXL137" s="44"/>
      <c r="JXM137" s="44"/>
      <c r="JXN137" s="44"/>
      <c r="JXO137" s="44"/>
      <c r="JXP137" s="44"/>
      <c r="JXQ137" s="44"/>
      <c r="JXR137" s="44"/>
      <c r="JXS137" s="44"/>
      <c r="JXT137" s="44"/>
      <c r="JXU137" s="44"/>
      <c r="JXV137" s="44"/>
      <c r="JXW137" s="44"/>
      <c r="JXX137" s="44"/>
      <c r="JXY137" s="44"/>
      <c r="JXZ137" s="44"/>
      <c r="JYA137" s="44"/>
      <c r="JYB137" s="44"/>
      <c r="JYC137" s="44"/>
      <c r="JYD137" s="44"/>
      <c r="JYE137" s="44"/>
      <c r="JYF137" s="44"/>
      <c r="JYG137" s="44"/>
      <c r="JYH137" s="44"/>
      <c r="JYI137" s="44"/>
      <c r="JYJ137" s="44"/>
      <c r="JYK137" s="44"/>
      <c r="JYL137" s="44"/>
      <c r="JYM137" s="44"/>
      <c r="JYN137" s="44"/>
      <c r="JYO137" s="44"/>
      <c r="JYP137" s="44"/>
      <c r="JYQ137" s="44"/>
      <c r="JYR137" s="44"/>
      <c r="JYS137" s="44"/>
      <c r="JYT137" s="44"/>
      <c r="JYU137" s="44"/>
      <c r="JYV137" s="44"/>
      <c r="JYW137" s="44"/>
      <c r="JYX137" s="44"/>
      <c r="JYY137" s="44"/>
      <c r="JYZ137" s="44"/>
      <c r="JZA137" s="44"/>
      <c r="JZB137" s="44"/>
      <c r="JZC137" s="44"/>
      <c r="JZD137" s="44"/>
      <c r="JZE137" s="44"/>
      <c r="JZF137" s="44"/>
      <c r="JZG137" s="44"/>
      <c r="JZH137" s="44"/>
      <c r="JZI137" s="44"/>
      <c r="JZJ137" s="44"/>
      <c r="JZK137" s="44"/>
      <c r="JZL137" s="44"/>
      <c r="JZM137" s="44"/>
      <c r="JZN137" s="44"/>
      <c r="JZO137" s="44"/>
      <c r="JZP137" s="44"/>
      <c r="JZQ137" s="44"/>
      <c r="JZR137" s="44"/>
      <c r="JZS137" s="44"/>
      <c r="JZT137" s="44"/>
      <c r="JZU137" s="44"/>
      <c r="JZV137" s="44"/>
      <c r="JZW137" s="44"/>
      <c r="JZX137" s="44"/>
      <c r="JZY137" s="44"/>
      <c r="JZZ137" s="44"/>
      <c r="KAA137" s="44"/>
      <c r="KAB137" s="44"/>
      <c r="KAC137" s="44"/>
      <c r="KAD137" s="44"/>
      <c r="KAE137" s="44"/>
      <c r="KAF137" s="44"/>
      <c r="KAG137" s="44"/>
      <c r="KAH137" s="44"/>
      <c r="KAI137" s="44"/>
      <c r="KAJ137" s="44"/>
      <c r="KAK137" s="44"/>
      <c r="KAL137" s="44"/>
      <c r="KAM137" s="44"/>
      <c r="KAN137" s="44"/>
      <c r="KAO137" s="44"/>
      <c r="KAP137" s="44"/>
      <c r="KAQ137" s="44"/>
      <c r="KAR137" s="44"/>
      <c r="KAS137" s="44"/>
      <c r="KAT137" s="44"/>
      <c r="KAU137" s="44"/>
      <c r="KAV137" s="44"/>
      <c r="KAW137" s="44"/>
      <c r="KAX137" s="44"/>
      <c r="KAY137" s="44"/>
      <c r="KAZ137" s="44"/>
      <c r="KBA137" s="44"/>
      <c r="KBB137" s="44"/>
      <c r="KBC137" s="44"/>
      <c r="KBD137" s="44"/>
      <c r="KBE137" s="44"/>
      <c r="KBF137" s="44"/>
      <c r="KBG137" s="44"/>
      <c r="KBH137" s="44"/>
      <c r="KBI137" s="44"/>
      <c r="KBJ137" s="44"/>
      <c r="KBK137" s="44"/>
      <c r="KBL137" s="44"/>
      <c r="KBM137" s="44"/>
      <c r="KBN137" s="44"/>
      <c r="KBO137" s="44"/>
      <c r="KBP137" s="44"/>
      <c r="KBQ137" s="44"/>
      <c r="KBR137" s="44"/>
      <c r="KBS137" s="44"/>
      <c r="KBT137" s="44"/>
      <c r="KBU137" s="44"/>
      <c r="KBV137" s="44"/>
      <c r="KBW137" s="44"/>
      <c r="KBX137" s="44"/>
      <c r="KBY137" s="44"/>
      <c r="KBZ137" s="44"/>
      <c r="KCA137" s="44"/>
      <c r="KCB137" s="44"/>
      <c r="KCC137" s="44"/>
      <c r="KCD137" s="44"/>
      <c r="KCE137" s="44"/>
      <c r="KCF137" s="44"/>
      <c r="KCG137" s="44"/>
      <c r="KCH137" s="44"/>
      <c r="KCI137" s="44"/>
      <c r="KCJ137" s="44"/>
      <c r="KCK137" s="44"/>
      <c r="KCL137" s="44"/>
      <c r="KCM137" s="44"/>
      <c r="KCN137" s="44"/>
      <c r="KCO137" s="44"/>
      <c r="KCP137" s="44"/>
      <c r="KCQ137" s="44"/>
      <c r="KCR137" s="44"/>
      <c r="KCS137" s="44"/>
      <c r="KCT137" s="44"/>
      <c r="KCU137" s="44"/>
      <c r="KCV137" s="44"/>
      <c r="KCW137" s="44"/>
      <c r="KCX137" s="44"/>
      <c r="KCY137" s="44"/>
      <c r="KCZ137" s="44"/>
      <c r="KDA137" s="44"/>
      <c r="KDB137" s="44"/>
      <c r="KDC137" s="44"/>
      <c r="KDD137" s="44"/>
      <c r="KDE137" s="44"/>
      <c r="KDF137" s="44"/>
      <c r="KDG137" s="44"/>
      <c r="KDH137" s="44"/>
      <c r="KDI137" s="44"/>
      <c r="KDJ137" s="44"/>
      <c r="KDK137" s="44"/>
      <c r="KDL137" s="44"/>
      <c r="KDM137" s="44"/>
      <c r="KDN137" s="44"/>
      <c r="KDO137" s="44"/>
      <c r="KDP137" s="44"/>
      <c r="KDQ137" s="44"/>
      <c r="KDR137" s="44"/>
      <c r="KDS137" s="44"/>
      <c r="KDT137" s="44"/>
      <c r="KDU137" s="44"/>
      <c r="KDV137" s="44"/>
      <c r="KDW137" s="44"/>
      <c r="KDX137" s="44"/>
      <c r="KDY137" s="44"/>
      <c r="KDZ137" s="44"/>
      <c r="KEA137" s="44"/>
      <c r="KEB137" s="44"/>
      <c r="KEC137" s="44"/>
      <c r="KED137" s="44"/>
      <c r="KEE137" s="44"/>
      <c r="KEF137" s="44"/>
      <c r="KEG137" s="44"/>
      <c r="KEH137" s="44"/>
      <c r="KEI137" s="44"/>
      <c r="KEJ137" s="44"/>
      <c r="KEK137" s="44"/>
      <c r="KEL137" s="44"/>
      <c r="KEM137" s="44"/>
      <c r="KEN137" s="44"/>
      <c r="KEO137" s="44"/>
      <c r="KEP137" s="44"/>
      <c r="KEQ137" s="44"/>
      <c r="KER137" s="44"/>
      <c r="KES137" s="44"/>
      <c r="KET137" s="44"/>
      <c r="KEU137" s="44"/>
      <c r="KEV137" s="44"/>
      <c r="KEW137" s="44"/>
      <c r="KEX137" s="44"/>
      <c r="KEY137" s="44"/>
      <c r="KEZ137" s="44"/>
      <c r="KFA137" s="44"/>
      <c r="KFB137" s="44"/>
      <c r="KFC137" s="44"/>
      <c r="KFD137" s="44"/>
      <c r="KFE137" s="44"/>
      <c r="KFF137" s="44"/>
      <c r="KFG137" s="44"/>
      <c r="KFH137" s="44"/>
      <c r="KFI137" s="44"/>
      <c r="KFJ137" s="44"/>
      <c r="KFK137" s="44"/>
      <c r="KFL137" s="44"/>
      <c r="KFM137" s="44"/>
      <c r="KFN137" s="44"/>
      <c r="KFO137" s="44"/>
      <c r="KFP137" s="44"/>
      <c r="KFQ137" s="44"/>
      <c r="KFR137" s="44"/>
      <c r="KFS137" s="44"/>
      <c r="KFT137" s="44"/>
      <c r="KFU137" s="44"/>
      <c r="KFV137" s="44"/>
      <c r="KFW137" s="44"/>
      <c r="KFX137" s="44"/>
      <c r="KFY137" s="44"/>
      <c r="KFZ137" s="44"/>
      <c r="KGA137" s="44"/>
      <c r="KGB137" s="44"/>
      <c r="KGC137" s="44"/>
      <c r="KGD137" s="44"/>
      <c r="KGE137" s="44"/>
      <c r="KGF137" s="44"/>
      <c r="KGG137" s="44"/>
      <c r="KGH137" s="44"/>
      <c r="KGI137" s="44"/>
      <c r="KGJ137" s="44"/>
      <c r="KGK137" s="44"/>
      <c r="KGL137" s="44"/>
      <c r="KGM137" s="44"/>
      <c r="KGN137" s="44"/>
      <c r="KGO137" s="44"/>
      <c r="KGP137" s="44"/>
      <c r="KGQ137" s="44"/>
      <c r="KGR137" s="44"/>
      <c r="KGS137" s="44"/>
      <c r="KGT137" s="44"/>
      <c r="KGU137" s="44"/>
      <c r="KGV137" s="44"/>
      <c r="KGW137" s="44"/>
      <c r="KGX137" s="44"/>
      <c r="KGY137" s="44"/>
      <c r="KGZ137" s="44"/>
      <c r="KHA137" s="44"/>
      <c r="KHB137" s="44"/>
      <c r="KHC137" s="44"/>
      <c r="KHD137" s="44"/>
      <c r="KHE137" s="44"/>
      <c r="KHF137" s="44"/>
      <c r="KHG137" s="44"/>
      <c r="KHH137" s="44"/>
      <c r="KHI137" s="44"/>
      <c r="KHJ137" s="44"/>
      <c r="KHK137" s="44"/>
      <c r="KHL137" s="44"/>
      <c r="KHM137" s="44"/>
      <c r="KHN137" s="44"/>
      <c r="KHO137" s="44"/>
      <c r="KHP137" s="44"/>
      <c r="KHQ137" s="44"/>
      <c r="KHR137" s="44"/>
      <c r="KHS137" s="44"/>
      <c r="KHT137" s="44"/>
      <c r="KHU137" s="44"/>
      <c r="KHV137" s="44"/>
      <c r="KHW137" s="44"/>
      <c r="KHX137" s="44"/>
      <c r="KHY137" s="44"/>
      <c r="KHZ137" s="44"/>
      <c r="KIA137" s="44"/>
      <c r="KIB137" s="44"/>
      <c r="KIC137" s="44"/>
      <c r="KID137" s="44"/>
      <c r="KIE137" s="44"/>
      <c r="KIF137" s="44"/>
      <c r="KIG137" s="44"/>
      <c r="KIH137" s="44"/>
      <c r="KII137" s="44"/>
      <c r="KIJ137" s="44"/>
      <c r="KIK137" s="44"/>
      <c r="KIL137" s="44"/>
      <c r="KIM137" s="44"/>
      <c r="KIN137" s="44"/>
      <c r="KIO137" s="44"/>
      <c r="KIP137" s="44"/>
      <c r="KIQ137" s="44"/>
      <c r="KIR137" s="44"/>
      <c r="KIS137" s="44"/>
      <c r="KIT137" s="44"/>
      <c r="KIU137" s="44"/>
      <c r="KIV137" s="44"/>
      <c r="KIW137" s="44"/>
      <c r="KIX137" s="44"/>
      <c r="KIY137" s="44"/>
      <c r="KIZ137" s="44"/>
      <c r="KJA137" s="44"/>
      <c r="KJB137" s="44"/>
      <c r="KJC137" s="44"/>
      <c r="KJD137" s="44"/>
      <c r="KJE137" s="44"/>
      <c r="KJF137" s="44"/>
      <c r="KJG137" s="44"/>
      <c r="KJH137" s="44"/>
      <c r="KJI137" s="44"/>
      <c r="KJJ137" s="44"/>
      <c r="KJK137" s="44"/>
      <c r="KJL137" s="44"/>
      <c r="KJM137" s="44"/>
      <c r="KJN137" s="44"/>
      <c r="KJO137" s="44"/>
      <c r="KJP137" s="44"/>
      <c r="KJQ137" s="44"/>
      <c r="KJR137" s="44"/>
      <c r="KJS137" s="44"/>
      <c r="KJT137" s="44"/>
      <c r="KJU137" s="44"/>
      <c r="KJV137" s="44"/>
      <c r="KJW137" s="44"/>
      <c r="KJX137" s="44"/>
      <c r="KJY137" s="44"/>
      <c r="KJZ137" s="44"/>
      <c r="KKA137" s="44"/>
      <c r="KKB137" s="44"/>
      <c r="KKC137" s="44"/>
      <c r="KKD137" s="44"/>
      <c r="KKE137" s="44"/>
      <c r="KKF137" s="44"/>
      <c r="KKG137" s="44"/>
      <c r="KKH137" s="44"/>
      <c r="KKI137" s="44"/>
      <c r="KKJ137" s="44"/>
      <c r="KKK137" s="44"/>
      <c r="KKL137" s="44"/>
      <c r="KKM137" s="44"/>
      <c r="KKN137" s="44"/>
      <c r="KKO137" s="44"/>
      <c r="KKP137" s="44"/>
      <c r="KKQ137" s="44"/>
      <c r="KKR137" s="44"/>
      <c r="KKS137" s="44"/>
      <c r="KKT137" s="44"/>
      <c r="KKU137" s="44"/>
      <c r="KKV137" s="44"/>
      <c r="KKW137" s="44"/>
      <c r="KKX137" s="44"/>
      <c r="KKY137" s="44"/>
      <c r="KKZ137" s="44"/>
      <c r="KLA137" s="44"/>
      <c r="KLB137" s="44"/>
      <c r="KLC137" s="44"/>
      <c r="KLD137" s="44"/>
      <c r="KLE137" s="44"/>
      <c r="KLF137" s="44"/>
      <c r="KLG137" s="44"/>
      <c r="KLH137" s="44"/>
      <c r="KLI137" s="44"/>
      <c r="KLJ137" s="44"/>
      <c r="KLK137" s="44"/>
      <c r="KLL137" s="44"/>
      <c r="KLM137" s="44"/>
      <c r="KLN137" s="44"/>
      <c r="KLO137" s="44"/>
      <c r="KLP137" s="44"/>
      <c r="KLQ137" s="44"/>
      <c r="KLR137" s="44"/>
      <c r="KLS137" s="44"/>
      <c r="KLT137" s="44"/>
      <c r="KLU137" s="44"/>
      <c r="KLV137" s="44"/>
      <c r="KLW137" s="44"/>
      <c r="KLX137" s="44"/>
      <c r="KLY137" s="44"/>
      <c r="KLZ137" s="44"/>
      <c r="KMA137" s="44"/>
      <c r="KMB137" s="44"/>
      <c r="KMC137" s="44"/>
      <c r="KMD137" s="44"/>
      <c r="KME137" s="44"/>
      <c r="KMF137" s="44"/>
      <c r="KMG137" s="44"/>
      <c r="KMH137" s="44"/>
      <c r="KMI137" s="44"/>
      <c r="KMJ137" s="44"/>
      <c r="KMK137" s="44"/>
      <c r="KML137" s="44"/>
      <c r="KMM137" s="44"/>
      <c r="KMN137" s="44"/>
      <c r="KMO137" s="44"/>
      <c r="KMP137" s="44"/>
      <c r="KMQ137" s="44"/>
      <c r="KMR137" s="44"/>
      <c r="KMS137" s="44"/>
      <c r="KMT137" s="44"/>
      <c r="KMU137" s="44"/>
      <c r="KMV137" s="44"/>
      <c r="KMW137" s="44"/>
      <c r="KMX137" s="44"/>
      <c r="KMY137" s="44"/>
      <c r="KMZ137" s="44"/>
      <c r="KNA137" s="44"/>
      <c r="KNB137" s="44"/>
      <c r="KNC137" s="44"/>
      <c r="KND137" s="44"/>
      <c r="KNE137" s="44"/>
      <c r="KNF137" s="44"/>
      <c r="KNG137" s="44"/>
      <c r="KNH137" s="44"/>
      <c r="KNI137" s="44"/>
      <c r="KNJ137" s="44"/>
      <c r="KNK137" s="44"/>
      <c r="KNL137" s="44"/>
      <c r="KNM137" s="44"/>
      <c r="KNN137" s="44"/>
      <c r="KNO137" s="44"/>
      <c r="KNP137" s="44"/>
      <c r="KNQ137" s="44"/>
      <c r="KNR137" s="44"/>
      <c r="KNS137" s="44"/>
      <c r="KNT137" s="44"/>
      <c r="KNU137" s="44"/>
      <c r="KNV137" s="44"/>
      <c r="KNW137" s="44"/>
      <c r="KNX137" s="44"/>
      <c r="KNY137" s="44"/>
      <c r="KNZ137" s="44"/>
      <c r="KOA137" s="44"/>
      <c r="KOB137" s="44"/>
      <c r="KOC137" s="44"/>
      <c r="KOD137" s="44"/>
      <c r="KOE137" s="44"/>
      <c r="KOF137" s="44"/>
      <c r="KOG137" s="44"/>
      <c r="KOH137" s="44"/>
      <c r="KOI137" s="44"/>
      <c r="KOJ137" s="44"/>
      <c r="KOK137" s="44"/>
      <c r="KOL137" s="44"/>
      <c r="KOM137" s="44"/>
      <c r="KON137" s="44"/>
      <c r="KOO137" s="44"/>
      <c r="KOP137" s="44"/>
      <c r="KOQ137" s="44"/>
      <c r="KOR137" s="44"/>
      <c r="KOS137" s="44"/>
      <c r="KOT137" s="44"/>
      <c r="KOU137" s="44"/>
      <c r="KOV137" s="44"/>
      <c r="KOW137" s="44"/>
      <c r="KOX137" s="44"/>
      <c r="KOY137" s="44"/>
      <c r="KOZ137" s="44"/>
      <c r="KPA137" s="44"/>
      <c r="KPB137" s="44"/>
      <c r="KPC137" s="44"/>
      <c r="KPD137" s="44"/>
      <c r="KPE137" s="44"/>
      <c r="KPF137" s="44"/>
      <c r="KPG137" s="44"/>
      <c r="KPH137" s="44"/>
      <c r="KPI137" s="44"/>
      <c r="KPJ137" s="44"/>
      <c r="KPK137" s="44"/>
      <c r="KPL137" s="44"/>
      <c r="KPM137" s="44"/>
      <c r="KPN137" s="44"/>
      <c r="KPO137" s="44"/>
      <c r="KPP137" s="44"/>
      <c r="KPQ137" s="44"/>
      <c r="KPR137" s="44"/>
      <c r="KPS137" s="44"/>
      <c r="KPT137" s="44"/>
      <c r="KPU137" s="44"/>
      <c r="KPV137" s="44"/>
      <c r="KPW137" s="44"/>
      <c r="KPX137" s="44"/>
      <c r="KPY137" s="44"/>
      <c r="KPZ137" s="44"/>
      <c r="KQA137" s="44"/>
      <c r="KQB137" s="44"/>
      <c r="KQC137" s="44"/>
      <c r="KQD137" s="44"/>
      <c r="KQE137" s="44"/>
      <c r="KQF137" s="44"/>
      <c r="KQG137" s="44"/>
      <c r="KQH137" s="44"/>
      <c r="KQI137" s="44"/>
      <c r="KQJ137" s="44"/>
      <c r="KQK137" s="44"/>
      <c r="KQL137" s="44"/>
      <c r="KQM137" s="44"/>
      <c r="KQN137" s="44"/>
      <c r="KQO137" s="44"/>
      <c r="KQP137" s="44"/>
      <c r="KQQ137" s="44"/>
      <c r="KQR137" s="44"/>
      <c r="KQS137" s="44"/>
      <c r="KQT137" s="44"/>
      <c r="KQU137" s="44"/>
      <c r="KQV137" s="44"/>
      <c r="KQW137" s="44"/>
      <c r="KQX137" s="44"/>
      <c r="KQY137" s="44"/>
      <c r="KQZ137" s="44"/>
      <c r="KRA137" s="44"/>
      <c r="KRB137" s="44"/>
      <c r="KRC137" s="44"/>
      <c r="KRD137" s="44"/>
      <c r="KRE137" s="44"/>
      <c r="KRF137" s="44"/>
      <c r="KRG137" s="44"/>
      <c r="KRH137" s="44"/>
      <c r="KRI137" s="44"/>
      <c r="KRJ137" s="44"/>
      <c r="KRK137" s="44"/>
      <c r="KRL137" s="44"/>
      <c r="KRM137" s="44"/>
      <c r="KRN137" s="44"/>
      <c r="KRO137" s="44"/>
      <c r="KRP137" s="44"/>
      <c r="KRQ137" s="44"/>
      <c r="KRR137" s="44"/>
      <c r="KRS137" s="44"/>
      <c r="KRT137" s="44"/>
      <c r="KRU137" s="44"/>
      <c r="KRV137" s="44"/>
      <c r="KRW137" s="44"/>
      <c r="KRX137" s="44"/>
      <c r="KRY137" s="44"/>
      <c r="KRZ137" s="44"/>
      <c r="KSA137" s="44"/>
      <c r="KSB137" s="44"/>
      <c r="KSC137" s="44"/>
      <c r="KSD137" s="44"/>
      <c r="KSE137" s="44"/>
      <c r="KSF137" s="44"/>
      <c r="KSG137" s="44"/>
      <c r="KSH137" s="44"/>
      <c r="KSI137" s="44"/>
      <c r="KSJ137" s="44"/>
      <c r="KSK137" s="44"/>
      <c r="KSL137" s="44"/>
      <c r="KSM137" s="44"/>
      <c r="KSN137" s="44"/>
      <c r="KSO137" s="44"/>
      <c r="KSP137" s="44"/>
      <c r="KSQ137" s="44"/>
      <c r="KSR137" s="44"/>
      <c r="KSS137" s="44"/>
      <c r="KST137" s="44"/>
      <c r="KSU137" s="44"/>
      <c r="KSV137" s="44"/>
      <c r="KSW137" s="44"/>
      <c r="KSX137" s="44"/>
      <c r="KSY137" s="44"/>
      <c r="KSZ137" s="44"/>
      <c r="KTA137" s="44"/>
      <c r="KTB137" s="44"/>
      <c r="KTC137" s="44"/>
      <c r="KTD137" s="44"/>
      <c r="KTE137" s="44"/>
      <c r="KTF137" s="44"/>
      <c r="KTG137" s="44"/>
      <c r="KTH137" s="44"/>
      <c r="KTI137" s="44"/>
      <c r="KTJ137" s="44"/>
      <c r="KTK137" s="44"/>
      <c r="KTL137" s="44"/>
      <c r="KTM137" s="44"/>
      <c r="KTN137" s="44"/>
      <c r="KTO137" s="44"/>
      <c r="KTP137" s="44"/>
      <c r="KTQ137" s="44"/>
      <c r="KTR137" s="44"/>
      <c r="KTS137" s="44"/>
      <c r="KTT137" s="44"/>
      <c r="KTU137" s="44"/>
      <c r="KTV137" s="44"/>
      <c r="KTW137" s="44"/>
      <c r="KTX137" s="44"/>
      <c r="KTY137" s="44"/>
      <c r="KTZ137" s="44"/>
      <c r="KUA137" s="44"/>
      <c r="KUB137" s="44"/>
      <c r="KUC137" s="44"/>
      <c r="KUD137" s="44"/>
      <c r="KUE137" s="44"/>
      <c r="KUF137" s="44"/>
      <c r="KUG137" s="44"/>
      <c r="KUH137" s="44"/>
      <c r="KUI137" s="44"/>
      <c r="KUJ137" s="44"/>
      <c r="KUK137" s="44"/>
      <c r="KUL137" s="44"/>
      <c r="KUM137" s="44"/>
      <c r="KUN137" s="44"/>
      <c r="KUO137" s="44"/>
      <c r="KUP137" s="44"/>
      <c r="KUQ137" s="44"/>
      <c r="KUR137" s="44"/>
      <c r="KUS137" s="44"/>
      <c r="KUT137" s="44"/>
      <c r="KUU137" s="44"/>
      <c r="KUV137" s="44"/>
      <c r="KUW137" s="44"/>
      <c r="KUX137" s="44"/>
      <c r="KUY137" s="44"/>
      <c r="KUZ137" s="44"/>
      <c r="KVA137" s="44"/>
      <c r="KVB137" s="44"/>
      <c r="KVC137" s="44"/>
      <c r="KVD137" s="44"/>
      <c r="KVE137" s="44"/>
      <c r="KVF137" s="44"/>
      <c r="KVG137" s="44"/>
      <c r="KVH137" s="44"/>
      <c r="KVI137" s="44"/>
      <c r="KVJ137" s="44"/>
      <c r="KVK137" s="44"/>
      <c r="KVL137" s="44"/>
      <c r="KVM137" s="44"/>
      <c r="KVN137" s="44"/>
      <c r="KVO137" s="44"/>
      <c r="KVP137" s="44"/>
      <c r="KVQ137" s="44"/>
      <c r="KVR137" s="44"/>
      <c r="KVS137" s="44"/>
      <c r="KVT137" s="44"/>
      <c r="KVU137" s="44"/>
      <c r="KVV137" s="44"/>
      <c r="KVW137" s="44"/>
      <c r="KVX137" s="44"/>
      <c r="KVY137" s="44"/>
      <c r="KVZ137" s="44"/>
      <c r="KWA137" s="44"/>
      <c r="KWB137" s="44"/>
      <c r="KWC137" s="44"/>
      <c r="KWD137" s="44"/>
      <c r="KWE137" s="44"/>
      <c r="KWF137" s="44"/>
      <c r="KWG137" s="44"/>
      <c r="KWH137" s="44"/>
      <c r="KWI137" s="44"/>
      <c r="KWJ137" s="44"/>
      <c r="KWK137" s="44"/>
      <c r="KWL137" s="44"/>
      <c r="KWM137" s="44"/>
      <c r="KWN137" s="44"/>
      <c r="KWO137" s="44"/>
      <c r="KWP137" s="44"/>
      <c r="KWQ137" s="44"/>
      <c r="KWR137" s="44"/>
      <c r="KWS137" s="44"/>
      <c r="KWT137" s="44"/>
      <c r="KWU137" s="44"/>
      <c r="KWV137" s="44"/>
      <c r="KWW137" s="44"/>
      <c r="KWX137" s="44"/>
      <c r="KWY137" s="44"/>
      <c r="KWZ137" s="44"/>
      <c r="KXA137" s="44"/>
      <c r="KXB137" s="44"/>
      <c r="KXC137" s="44"/>
      <c r="KXD137" s="44"/>
      <c r="KXE137" s="44"/>
      <c r="KXF137" s="44"/>
      <c r="KXG137" s="44"/>
      <c r="KXH137" s="44"/>
      <c r="KXI137" s="44"/>
      <c r="KXJ137" s="44"/>
      <c r="KXK137" s="44"/>
      <c r="KXL137" s="44"/>
      <c r="KXM137" s="44"/>
      <c r="KXN137" s="44"/>
      <c r="KXO137" s="44"/>
      <c r="KXP137" s="44"/>
      <c r="KXQ137" s="44"/>
      <c r="KXR137" s="44"/>
      <c r="KXS137" s="44"/>
      <c r="KXT137" s="44"/>
      <c r="KXU137" s="44"/>
      <c r="KXV137" s="44"/>
      <c r="KXW137" s="44"/>
      <c r="KXX137" s="44"/>
      <c r="KXY137" s="44"/>
      <c r="KXZ137" s="44"/>
      <c r="KYA137" s="44"/>
      <c r="KYB137" s="44"/>
      <c r="KYC137" s="44"/>
      <c r="KYD137" s="44"/>
      <c r="KYE137" s="44"/>
      <c r="KYF137" s="44"/>
      <c r="KYG137" s="44"/>
      <c r="KYH137" s="44"/>
      <c r="KYI137" s="44"/>
      <c r="KYJ137" s="44"/>
      <c r="KYK137" s="44"/>
      <c r="KYL137" s="44"/>
      <c r="KYM137" s="44"/>
      <c r="KYN137" s="44"/>
      <c r="KYO137" s="44"/>
      <c r="KYP137" s="44"/>
      <c r="KYQ137" s="44"/>
      <c r="KYR137" s="44"/>
      <c r="KYS137" s="44"/>
      <c r="KYT137" s="44"/>
      <c r="KYU137" s="44"/>
      <c r="KYV137" s="44"/>
      <c r="KYW137" s="44"/>
      <c r="KYX137" s="44"/>
      <c r="KYY137" s="44"/>
      <c r="KYZ137" s="44"/>
      <c r="KZA137" s="44"/>
      <c r="KZB137" s="44"/>
      <c r="KZC137" s="44"/>
      <c r="KZD137" s="44"/>
      <c r="KZE137" s="44"/>
      <c r="KZF137" s="44"/>
      <c r="KZG137" s="44"/>
      <c r="KZH137" s="44"/>
      <c r="KZI137" s="44"/>
      <c r="KZJ137" s="44"/>
      <c r="KZK137" s="44"/>
      <c r="KZL137" s="44"/>
      <c r="KZM137" s="44"/>
      <c r="KZN137" s="44"/>
      <c r="KZO137" s="44"/>
      <c r="KZP137" s="44"/>
      <c r="KZQ137" s="44"/>
      <c r="KZR137" s="44"/>
      <c r="KZS137" s="44"/>
      <c r="KZT137" s="44"/>
      <c r="KZU137" s="44"/>
      <c r="KZV137" s="44"/>
      <c r="KZW137" s="44"/>
      <c r="KZX137" s="44"/>
      <c r="KZY137" s="44"/>
      <c r="KZZ137" s="44"/>
      <c r="LAA137" s="44"/>
      <c r="LAB137" s="44"/>
      <c r="LAC137" s="44"/>
      <c r="LAD137" s="44"/>
      <c r="LAE137" s="44"/>
      <c r="LAF137" s="44"/>
      <c r="LAG137" s="44"/>
      <c r="LAH137" s="44"/>
      <c r="LAI137" s="44"/>
      <c r="LAJ137" s="44"/>
      <c r="LAK137" s="44"/>
      <c r="LAL137" s="44"/>
      <c r="LAM137" s="44"/>
      <c r="LAN137" s="44"/>
      <c r="LAO137" s="44"/>
      <c r="LAP137" s="44"/>
      <c r="LAQ137" s="44"/>
      <c r="LAR137" s="44"/>
      <c r="LAS137" s="44"/>
      <c r="LAT137" s="44"/>
      <c r="LAU137" s="44"/>
      <c r="LAV137" s="44"/>
      <c r="LAW137" s="44"/>
      <c r="LAX137" s="44"/>
      <c r="LAY137" s="44"/>
      <c r="LAZ137" s="44"/>
      <c r="LBA137" s="44"/>
      <c r="LBB137" s="44"/>
      <c r="LBC137" s="44"/>
      <c r="LBD137" s="44"/>
      <c r="LBE137" s="44"/>
      <c r="LBF137" s="44"/>
      <c r="LBG137" s="44"/>
      <c r="LBH137" s="44"/>
      <c r="LBI137" s="44"/>
      <c r="LBJ137" s="44"/>
      <c r="LBK137" s="44"/>
      <c r="LBL137" s="44"/>
      <c r="LBM137" s="44"/>
      <c r="LBN137" s="44"/>
      <c r="LBO137" s="44"/>
      <c r="LBP137" s="44"/>
      <c r="LBQ137" s="44"/>
      <c r="LBR137" s="44"/>
      <c r="LBS137" s="44"/>
      <c r="LBT137" s="44"/>
      <c r="LBU137" s="44"/>
      <c r="LBV137" s="44"/>
      <c r="LBW137" s="44"/>
      <c r="LBX137" s="44"/>
      <c r="LBY137" s="44"/>
      <c r="LBZ137" s="44"/>
      <c r="LCA137" s="44"/>
      <c r="LCB137" s="44"/>
      <c r="LCC137" s="44"/>
      <c r="LCD137" s="44"/>
      <c r="LCE137" s="44"/>
      <c r="LCF137" s="44"/>
      <c r="LCG137" s="44"/>
      <c r="LCH137" s="44"/>
      <c r="LCI137" s="44"/>
      <c r="LCJ137" s="44"/>
      <c r="LCK137" s="44"/>
      <c r="LCL137" s="44"/>
      <c r="LCM137" s="44"/>
      <c r="LCN137" s="44"/>
      <c r="LCO137" s="44"/>
      <c r="LCP137" s="44"/>
      <c r="LCQ137" s="44"/>
      <c r="LCR137" s="44"/>
      <c r="LCS137" s="44"/>
      <c r="LCT137" s="44"/>
      <c r="LCU137" s="44"/>
      <c r="LCV137" s="44"/>
      <c r="LCW137" s="44"/>
      <c r="LCX137" s="44"/>
      <c r="LCY137" s="44"/>
      <c r="LCZ137" s="44"/>
      <c r="LDA137" s="44"/>
      <c r="LDB137" s="44"/>
      <c r="LDC137" s="44"/>
      <c r="LDD137" s="44"/>
      <c r="LDE137" s="44"/>
      <c r="LDF137" s="44"/>
      <c r="LDG137" s="44"/>
      <c r="LDH137" s="44"/>
      <c r="LDI137" s="44"/>
      <c r="LDJ137" s="44"/>
      <c r="LDK137" s="44"/>
      <c r="LDL137" s="44"/>
      <c r="LDM137" s="44"/>
      <c r="LDN137" s="44"/>
      <c r="LDO137" s="44"/>
      <c r="LDP137" s="44"/>
      <c r="LDQ137" s="44"/>
      <c r="LDR137" s="44"/>
      <c r="LDS137" s="44"/>
      <c r="LDT137" s="44"/>
      <c r="LDU137" s="44"/>
      <c r="LDV137" s="44"/>
      <c r="LDW137" s="44"/>
      <c r="LDX137" s="44"/>
      <c r="LDY137" s="44"/>
      <c r="LDZ137" s="44"/>
      <c r="LEA137" s="44"/>
      <c r="LEB137" s="44"/>
      <c r="LEC137" s="44"/>
      <c r="LED137" s="44"/>
      <c r="LEE137" s="44"/>
      <c r="LEF137" s="44"/>
      <c r="LEG137" s="44"/>
      <c r="LEH137" s="44"/>
      <c r="LEI137" s="44"/>
      <c r="LEJ137" s="44"/>
      <c r="LEK137" s="44"/>
      <c r="LEL137" s="44"/>
      <c r="LEM137" s="44"/>
      <c r="LEN137" s="44"/>
      <c r="LEO137" s="44"/>
      <c r="LEP137" s="44"/>
      <c r="LEQ137" s="44"/>
      <c r="LER137" s="44"/>
      <c r="LES137" s="44"/>
      <c r="LET137" s="44"/>
      <c r="LEU137" s="44"/>
      <c r="LEV137" s="44"/>
      <c r="LEW137" s="44"/>
      <c r="LEX137" s="44"/>
      <c r="LEY137" s="44"/>
      <c r="LEZ137" s="44"/>
      <c r="LFA137" s="44"/>
      <c r="LFB137" s="44"/>
      <c r="LFC137" s="44"/>
      <c r="LFD137" s="44"/>
      <c r="LFE137" s="44"/>
      <c r="LFF137" s="44"/>
      <c r="LFG137" s="44"/>
      <c r="LFH137" s="44"/>
      <c r="LFI137" s="44"/>
      <c r="LFJ137" s="44"/>
      <c r="LFK137" s="44"/>
      <c r="LFL137" s="44"/>
      <c r="LFM137" s="44"/>
      <c r="LFN137" s="44"/>
      <c r="LFO137" s="44"/>
      <c r="LFP137" s="44"/>
      <c r="LFQ137" s="44"/>
      <c r="LFR137" s="44"/>
      <c r="LFS137" s="44"/>
      <c r="LFT137" s="44"/>
      <c r="LFU137" s="44"/>
      <c r="LFV137" s="44"/>
      <c r="LFW137" s="44"/>
      <c r="LFX137" s="44"/>
      <c r="LFY137" s="44"/>
      <c r="LFZ137" s="44"/>
      <c r="LGA137" s="44"/>
      <c r="LGB137" s="44"/>
      <c r="LGC137" s="44"/>
      <c r="LGD137" s="44"/>
      <c r="LGE137" s="44"/>
      <c r="LGF137" s="44"/>
      <c r="LGG137" s="44"/>
      <c r="LGH137" s="44"/>
      <c r="LGI137" s="44"/>
      <c r="LGJ137" s="44"/>
      <c r="LGK137" s="44"/>
      <c r="LGL137" s="44"/>
      <c r="LGM137" s="44"/>
      <c r="LGN137" s="44"/>
      <c r="LGO137" s="44"/>
      <c r="LGP137" s="44"/>
      <c r="LGQ137" s="44"/>
      <c r="LGR137" s="44"/>
      <c r="LGS137" s="44"/>
      <c r="LGT137" s="44"/>
      <c r="LGU137" s="44"/>
      <c r="LGV137" s="44"/>
      <c r="LGW137" s="44"/>
      <c r="LGX137" s="44"/>
      <c r="LGY137" s="44"/>
      <c r="LGZ137" s="44"/>
      <c r="LHA137" s="44"/>
      <c r="LHB137" s="44"/>
      <c r="LHC137" s="44"/>
      <c r="LHD137" s="44"/>
      <c r="LHE137" s="44"/>
      <c r="LHF137" s="44"/>
      <c r="LHG137" s="44"/>
      <c r="LHH137" s="44"/>
      <c r="LHI137" s="44"/>
      <c r="LHJ137" s="44"/>
      <c r="LHK137" s="44"/>
      <c r="LHL137" s="44"/>
      <c r="LHM137" s="44"/>
      <c r="LHN137" s="44"/>
      <c r="LHO137" s="44"/>
      <c r="LHP137" s="44"/>
      <c r="LHQ137" s="44"/>
      <c r="LHR137" s="44"/>
      <c r="LHS137" s="44"/>
      <c r="LHT137" s="44"/>
      <c r="LHU137" s="44"/>
      <c r="LHV137" s="44"/>
      <c r="LHW137" s="44"/>
      <c r="LHX137" s="44"/>
      <c r="LHY137" s="44"/>
      <c r="LHZ137" s="44"/>
      <c r="LIA137" s="44"/>
      <c r="LIB137" s="44"/>
      <c r="LIC137" s="44"/>
      <c r="LID137" s="44"/>
      <c r="LIE137" s="44"/>
      <c r="LIF137" s="44"/>
      <c r="LIG137" s="44"/>
      <c r="LIH137" s="44"/>
      <c r="LII137" s="44"/>
      <c r="LIJ137" s="44"/>
      <c r="LIK137" s="44"/>
      <c r="LIL137" s="44"/>
      <c r="LIM137" s="44"/>
      <c r="LIN137" s="44"/>
      <c r="LIO137" s="44"/>
      <c r="LIP137" s="44"/>
      <c r="LIQ137" s="44"/>
      <c r="LIR137" s="44"/>
      <c r="LIS137" s="44"/>
      <c r="LIT137" s="44"/>
      <c r="LIU137" s="44"/>
      <c r="LIV137" s="44"/>
      <c r="LIW137" s="44"/>
      <c r="LIX137" s="44"/>
      <c r="LIY137" s="44"/>
      <c r="LIZ137" s="44"/>
      <c r="LJA137" s="44"/>
      <c r="LJB137" s="44"/>
      <c r="LJC137" s="44"/>
      <c r="LJD137" s="44"/>
      <c r="LJE137" s="44"/>
      <c r="LJF137" s="44"/>
      <c r="LJG137" s="44"/>
      <c r="LJH137" s="44"/>
      <c r="LJI137" s="44"/>
      <c r="LJJ137" s="44"/>
      <c r="LJK137" s="44"/>
      <c r="LJL137" s="44"/>
      <c r="LJM137" s="44"/>
      <c r="LJN137" s="44"/>
      <c r="LJO137" s="44"/>
      <c r="LJP137" s="44"/>
      <c r="LJQ137" s="44"/>
      <c r="LJR137" s="44"/>
      <c r="LJS137" s="44"/>
      <c r="LJT137" s="44"/>
      <c r="LJU137" s="44"/>
      <c r="LJV137" s="44"/>
      <c r="LJW137" s="44"/>
      <c r="LJX137" s="44"/>
      <c r="LJY137" s="44"/>
      <c r="LJZ137" s="44"/>
      <c r="LKA137" s="44"/>
      <c r="LKB137" s="44"/>
      <c r="LKC137" s="44"/>
      <c r="LKD137" s="44"/>
      <c r="LKE137" s="44"/>
      <c r="LKF137" s="44"/>
      <c r="LKG137" s="44"/>
      <c r="LKH137" s="44"/>
      <c r="LKI137" s="44"/>
      <c r="LKJ137" s="44"/>
      <c r="LKK137" s="44"/>
      <c r="LKL137" s="44"/>
      <c r="LKM137" s="44"/>
      <c r="LKN137" s="44"/>
      <c r="LKO137" s="44"/>
      <c r="LKP137" s="44"/>
      <c r="LKQ137" s="44"/>
      <c r="LKR137" s="44"/>
      <c r="LKS137" s="44"/>
      <c r="LKT137" s="44"/>
      <c r="LKU137" s="44"/>
      <c r="LKV137" s="44"/>
      <c r="LKW137" s="44"/>
      <c r="LKX137" s="44"/>
      <c r="LKY137" s="44"/>
      <c r="LKZ137" s="44"/>
      <c r="LLA137" s="44"/>
      <c r="LLB137" s="44"/>
      <c r="LLC137" s="44"/>
      <c r="LLD137" s="44"/>
      <c r="LLE137" s="44"/>
      <c r="LLF137" s="44"/>
      <c r="LLG137" s="44"/>
      <c r="LLH137" s="44"/>
      <c r="LLI137" s="44"/>
      <c r="LLJ137" s="44"/>
      <c r="LLK137" s="44"/>
      <c r="LLL137" s="44"/>
      <c r="LLM137" s="44"/>
      <c r="LLN137" s="44"/>
      <c r="LLO137" s="44"/>
      <c r="LLP137" s="44"/>
      <c r="LLQ137" s="44"/>
      <c r="LLR137" s="44"/>
      <c r="LLS137" s="44"/>
      <c r="LLT137" s="44"/>
      <c r="LLU137" s="44"/>
      <c r="LLV137" s="44"/>
      <c r="LLW137" s="44"/>
      <c r="LLX137" s="44"/>
      <c r="LLY137" s="44"/>
      <c r="LLZ137" s="44"/>
      <c r="LMA137" s="44"/>
      <c r="LMB137" s="44"/>
      <c r="LMC137" s="44"/>
      <c r="LMD137" s="44"/>
      <c r="LME137" s="44"/>
      <c r="LMF137" s="44"/>
      <c r="LMG137" s="44"/>
      <c r="LMH137" s="44"/>
      <c r="LMI137" s="44"/>
      <c r="LMJ137" s="44"/>
      <c r="LMK137" s="44"/>
      <c r="LML137" s="44"/>
      <c r="LMM137" s="44"/>
      <c r="LMN137" s="44"/>
      <c r="LMO137" s="44"/>
      <c r="LMP137" s="44"/>
      <c r="LMQ137" s="44"/>
      <c r="LMR137" s="44"/>
      <c r="LMS137" s="44"/>
      <c r="LMT137" s="44"/>
      <c r="LMU137" s="44"/>
      <c r="LMV137" s="44"/>
      <c r="LMW137" s="44"/>
      <c r="LMX137" s="44"/>
      <c r="LMY137" s="44"/>
      <c r="LMZ137" s="44"/>
      <c r="LNA137" s="44"/>
      <c r="LNB137" s="44"/>
      <c r="LNC137" s="44"/>
      <c r="LND137" s="44"/>
      <c r="LNE137" s="44"/>
      <c r="LNF137" s="44"/>
      <c r="LNG137" s="44"/>
      <c r="LNH137" s="44"/>
      <c r="LNI137" s="44"/>
      <c r="LNJ137" s="44"/>
      <c r="LNK137" s="44"/>
      <c r="LNL137" s="44"/>
      <c r="LNM137" s="44"/>
      <c r="LNN137" s="44"/>
      <c r="LNO137" s="44"/>
      <c r="LNP137" s="44"/>
      <c r="LNQ137" s="44"/>
      <c r="LNR137" s="44"/>
      <c r="LNS137" s="44"/>
      <c r="LNT137" s="44"/>
      <c r="LNU137" s="44"/>
      <c r="LNV137" s="44"/>
      <c r="LNW137" s="44"/>
      <c r="LNX137" s="44"/>
      <c r="LNY137" s="44"/>
      <c r="LNZ137" s="44"/>
      <c r="LOA137" s="44"/>
      <c r="LOB137" s="44"/>
      <c r="LOC137" s="44"/>
      <c r="LOD137" s="44"/>
      <c r="LOE137" s="44"/>
      <c r="LOF137" s="44"/>
      <c r="LOG137" s="44"/>
      <c r="LOH137" s="44"/>
      <c r="LOI137" s="44"/>
      <c r="LOJ137" s="44"/>
      <c r="LOK137" s="44"/>
      <c r="LOL137" s="44"/>
      <c r="LOM137" s="44"/>
      <c r="LON137" s="44"/>
      <c r="LOO137" s="44"/>
      <c r="LOP137" s="44"/>
      <c r="LOQ137" s="44"/>
      <c r="LOR137" s="44"/>
      <c r="LOS137" s="44"/>
      <c r="LOT137" s="44"/>
      <c r="LOU137" s="44"/>
      <c r="LOV137" s="44"/>
      <c r="LOW137" s="44"/>
      <c r="LOX137" s="44"/>
      <c r="LOY137" s="44"/>
      <c r="LOZ137" s="44"/>
      <c r="LPA137" s="44"/>
      <c r="LPB137" s="44"/>
      <c r="LPC137" s="44"/>
      <c r="LPD137" s="44"/>
      <c r="LPE137" s="44"/>
      <c r="LPF137" s="44"/>
      <c r="LPG137" s="44"/>
      <c r="LPH137" s="44"/>
      <c r="LPI137" s="44"/>
      <c r="LPJ137" s="44"/>
      <c r="LPK137" s="44"/>
      <c r="LPL137" s="44"/>
      <c r="LPM137" s="44"/>
      <c r="LPN137" s="44"/>
      <c r="LPO137" s="44"/>
      <c r="LPP137" s="44"/>
      <c r="LPQ137" s="44"/>
      <c r="LPR137" s="44"/>
      <c r="LPS137" s="44"/>
      <c r="LPT137" s="44"/>
      <c r="LPU137" s="44"/>
      <c r="LPV137" s="44"/>
      <c r="LPW137" s="44"/>
      <c r="LPX137" s="44"/>
      <c r="LPY137" s="44"/>
      <c r="LPZ137" s="44"/>
      <c r="LQA137" s="44"/>
      <c r="LQB137" s="44"/>
      <c r="LQC137" s="44"/>
      <c r="LQD137" s="44"/>
      <c r="LQE137" s="44"/>
      <c r="LQF137" s="44"/>
      <c r="LQG137" s="44"/>
      <c r="LQH137" s="44"/>
      <c r="LQI137" s="44"/>
      <c r="LQJ137" s="44"/>
      <c r="LQK137" s="44"/>
      <c r="LQL137" s="44"/>
      <c r="LQM137" s="44"/>
      <c r="LQN137" s="44"/>
      <c r="LQO137" s="44"/>
      <c r="LQP137" s="44"/>
      <c r="LQQ137" s="44"/>
      <c r="LQR137" s="44"/>
      <c r="LQS137" s="44"/>
      <c r="LQT137" s="44"/>
      <c r="LQU137" s="44"/>
      <c r="LQV137" s="44"/>
      <c r="LQW137" s="44"/>
      <c r="LQX137" s="44"/>
      <c r="LQY137" s="44"/>
      <c r="LQZ137" s="44"/>
      <c r="LRA137" s="44"/>
      <c r="LRB137" s="44"/>
      <c r="LRC137" s="44"/>
      <c r="LRD137" s="44"/>
      <c r="LRE137" s="44"/>
      <c r="LRF137" s="44"/>
      <c r="LRG137" s="44"/>
      <c r="LRH137" s="44"/>
      <c r="LRI137" s="44"/>
      <c r="LRJ137" s="44"/>
      <c r="LRK137" s="44"/>
      <c r="LRL137" s="44"/>
      <c r="LRM137" s="44"/>
      <c r="LRN137" s="44"/>
      <c r="LRO137" s="44"/>
      <c r="LRP137" s="44"/>
      <c r="LRQ137" s="44"/>
      <c r="LRR137" s="44"/>
      <c r="LRS137" s="44"/>
      <c r="LRT137" s="44"/>
      <c r="LRU137" s="44"/>
      <c r="LRV137" s="44"/>
      <c r="LRW137" s="44"/>
      <c r="LRX137" s="44"/>
      <c r="LRY137" s="44"/>
      <c r="LRZ137" s="44"/>
      <c r="LSA137" s="44"/>
      <c r="LSB137" s="44"/>
      <c r="LSC137" s="44"/>
      <c r="LSD137" s="44"/>
      <c r="LSE137" s="44"/>
      <c r="LSF137" s="44"/>
      <c r="LSG137" s="44"/>
      <c r="LSH137" s="44"/>
      <c r="LSI137" s="44"/>
      <c r="LSJ137" s="44"/>
      <c r="LSK137" s="44"/>
      <c r="LSL137" s="44"/>
      <c r="LSM137" s="44"/>
      <c r="LSN137" s="44"/>
      <c r="LSO137" s="44"/>
      <c r="LSP137" s="44"/>
      <c r="LSQ137" s="44"/>
      <c r="LSR137" s="44"/>
      <c r="LSS137" s="44"/>
      <c r="LST137" s="44"/>
      <c r="LSU137" s="44"/>
      <c r="LSV137" s="44"/>
      <c r="LSW137" s="44"/>
      <c r="LSX137" s="44"/>
      <c r="LSY137" s="44"/>
      <c r="LSZ137" s="44"/>
      <c r="LTA137" s="44"/>
      <c r="LTB137" s="44"/>
      <c r="LTC137" s="44"/>
      <c r="LTD137" s="44"/>
      <c r="LTE137" s="44"/>
      <c r="LTF137" s="44"/>
      <c r="LTG137" s="44"/>
      <c r="LTH137" s="44"/>
      <c r="LTI137" s="44"/>
      <c r="LTJ137" s="44"/>
      <c r="LTK137" s="44"/>
      <c r="LTL137" s="44"/>
      <c r="LTM137" s="44"/>
      <c r="LTN137" s="44"/>
      <c r="LTO137" s="44"/>
      <c r="LTP137" s="44"/>
      <c r="LTQ137" s="44"/>
      <c r="LTR137" s="44"/>
      <c r="LTS137" s="44"/>
      <c r="LTT137" s="44"/>
      <c r="LTU137" s="44"/>
      <c r="LTV137" s="44"/>
      <c r="LTW137" s="44"/>
      <c r="LTX137" s="44"/>
      <c r="LTY137" s="44"/>
      <c r="LTZ137" s="44"/>
      <c r="LUA137" s="44"/>
      <c r="LUB137" s="44"/>
      <c r="LUC137" s="44"/>
      <c r="LUD137" s="44"/>
      <c r="LUE137" s="44"/>
      <c r="LUF137" s="44"/>
      <c r="LUG137" s="44"/>
      <c r="LUH137" s="44"/>
      <c r="LUI137" s="44"/>
      <c r="LUJ137" s="44"/>
      <c r="LUK137" s="44"/>
      <c r="LUL137" s="44"/>
      <c r="LUM137" s="44"/>
      <c r="LUN137" s="44"/>
      <c r="LUO137" s="44"/>
      <c r="LUP137" s="44"/>
      <c r="LUQ137" s="44"/>
      <c r="LUR137" s="44"/>
      <c r="LUS137" s="44"/>
      <c r="LUT137" s="44"/>
      <c r="LUU137" s="44"/>
      <c r="LUV137" s="44"/>
      <c r="LUW137" s="44"/>
      <c r="LUX137" s="44"/>
      <c r="LUY137" s="44"/>
      <c r="LUZ137" s="44"/>
      <c r="LVA137" s="44"/>
      <c r="LVB137" s="44"/>
      <c r="LVC137" s="44"/>
      <c r="LVD137" s="44"/>
      <c r="LVE137" s="44"/>
      <c r="LVF137" s="44"/>
      <c r="LVG137" s="44"/>
      <c r="LVH137" s="44"/>
      <c r="LVI137" s="44"/>
      <c r="LVJ137" s="44"/>
      <c r="LVK137" s="44"/>
      <c r="LVL137" s="44"/>
      <c r="LVM137" s="44"/>
      <c r="LVN137" s="44"/>
      <c r="LVO137" s="44"/>
      <c r="LVP137" s="44"/>
      <c r="LVQ137" s="44"/>
      <c r="LVR137" s="44"/>
      <c r="LVS137" s="44"/>
      <c r="LVT137" s="44"/>
      <c r="LVU137" s="44"/>
      <c r="LVV137" s="44"/>
      <c r="LVW137" s="44"/>
      <c r="LVX137" s="44"/>
      <c r="LVY137" s="44"/>
      <c r="LVZ137" s="44"/>
      <c r="LWA137" s="44"/>
      <c r="LWB137" s="44"/>
      <c r="LWC137" s="44"/>
      <c r="LWD137" s="44"/>
      <c r="LWE137" s="44"/>
      <c r="LWF137" s="44"/>
      <c r="LWG137" s="44"/>
      <c r="LWH137" s="44"/>
      <c r="LWI137" s="44"/>
      <c r="LWJ137" s="44"/>
      <c r="LWK137" s="44"/>
      <c r="LWL137" s="44"/>
      <c r="LWM137" s="44"/>
      <c r="LWN137" s="44"/>
      <c r="LWO137" s="44"/>
      <c r="LWP137" s="44"/>
      <c r="LWQ137" s="44"/>
      <c r="LWR137" s="44"/>
      <c r="LWS137" s="44"/>
      <c r="LWT137" s="44"/>
      <c r="LWU137" s="44"/>
      <c r="LWV137" s="44"/>
      <c r="LWW137" s="44"/>
      <c r="LWX137" s="44"/>
      <c r="LWY137" s="44"/>
      <c r="LWZ137" s="44"/>
      <c r="LXA137" s="44"/>
      <c r="LXB137" s="44"/>
      <c r="LXC137" s="44"/>
      <c r="LXD137" s="44"/>
      <c r="LXE137" s="44"/>
      <c r="LXF137" s="44"/>
      <c r="LXG137" s="44"/>
      <c r="LXH137" s="44"/>
      <c r="LXI137" s="44"/>
      <c r="LXJ137" s="44"/>
      <c r="LXK137" s="44"/>
      <c r="LXL137" s="44"/>
      <c r="LXM137" s="44"/>
      <c r="LXN137" s="44"/>
      <c r="LXO137" s="44"/>
      <c r="LXP137" s="44"/>
      <c r="LXQ137" s="44"/>
      <c r="LXR137" s="44"/>
      <c r="LXS137" s="44"/>
      <c r="LXT137" s="44"/>
      <c r="LXU137" s="44"/>
      <c r="LXV137" s="44"/>
      <c r="LXW137" s="44"/>
      <c r="LXX137" s="44"/>
      <c r="LXY137" s="44"/>
      <c r="LXZ137" s="44"/>
      <c r="LYA137" s="44"/>
      <c r="LYB137" s="44"/>
      <c r="LYC137" s="44"/>
      <c r="LYD137" s="44"/>
      <c r="LYE137" s="44"/>
      <c r="LYF137" s="44"/>
      <c r="LYG137" s="44"/>
      <c r="LYH137" s="44"/>
      <c r="LYI137" s="44"/>
      <c r="LYJ137" s="44"/>
      <c r="LYK137" s="44"/>
      <c r="LYL137" s="44"/>
      <c r="LYM137" s="44"/>
      <c r="LYN137" s="44"/>
      <c r="LYO137" s="44"/>
      <c r="LYP137" s="44"/>
      <c r="LYQ137" s="44"/>
      <c r="LYR137" s="44"/>
      <c r="LYS137" s="44"/>
      <c r="LYT137" s="44"/>
      <c r="LYU137" s="44"/>
      <c r="LYV137" s="44"/>
      <c r="LYW137" s="44"/>
      <c r="LYX137" s="44"/>
      <c r="LYY137" s="44"/>
      <c r="LYZ137" s="44"/>
      <c r="LZA137" s="44"/>
      <c r="LZB137" s="44"/>
      <c r="LZC137" s="44"/>
      <c r="LZD137" s="44"/>
      <c r="LZE137" s="44"/>
      <c r="LZF137" s="44"/>
      <c r="LZG137" s="44"/>
      <c r="LZH137" s="44"/>
      <c r="LZI137" s="44"/>
      <c r="LZJ137" s="44"/>
      <c r="LZK137" s="44"/>
      <c r="LZL137" s="44"/>
      <c r="LZM137" s="44"/>
      <c r="LZN137" s="44"/>
      <c r="LZO137" s="44"/>
      <c r="LZP137" s="44"/>
      <c r="LZQ137" s="44"/>
      <c r="LZR137" s="44"/>
      <c r="LZS137" s="44"/>
      <c r="LZT137" s="44"/>
      <c r="LZU137" s="44"/>
      <c r="LZV137" s="44"/>
      <c r="LZW137" s="44"/>
      <c r="LZX137" s="44"/>
      <c r="LZY137" s="44"/>
      <c r="LZZ137" s="44"/>
      <c r="MAA137" s="44"/>
      <c r="MAB137" s="44"/>
      <c r="MAC137" s="44"/>
      <c r="MAD137" s="44"/>
      <c r="MAE137" s="44"/>
      <c r="MAF137" s="44"/>
      <c r="MAG137" s="44"/>
      <c r="MAH137" s="44"/>
      <c r="MAI137" s="44"/>
      <c r="MAJ137" s="44"/>
      <c r="MAK137" s="44"/>
      <c r="MAL137" s="44"/>
      <c r="MAM137" s="44"/>
      <c r="MAN137" s="44"/>
      <c r="MAO137" s="44"/>
      <c r="MAP137" s="44"/>
      <c r="MAQ137" s="44"/>
      <c r="MAR137" s="44"/>
      <c r="MAS137" s="44"/>
      <c r="MAT137" s="44"/>
      <c r="MAU137" s="44"/>
      <c r="MAV137" s="44"/>
      <c r="MAW137" s="44"/>
      <c r="MAX137" s="44"/>
      <c r="MAY137" s="44"/>
      <c r="MAZ137" s="44"/>
      <c r="MBA137" s="44"/>
      <c r="MBB137" s="44"/>
      <c r="MBC137" s="44"/>
      <c r="MBD137" s="44"/>
      <c r="MBE137" s="44"/>
      <c r="MBF137" s="44"/>
      <c r="MBG137" s="44"/>
      <c r="MBH137" s="44"/>
      <c r="MBI137" s="44"/>
      <c r="MBJ137" s="44"/>
      <c r="MBK137" s="44"/>
      <c r="MBL137" s="44"/>
      <c r="MBM137" s="44"/>
      <c r="MBN137" s="44"/>
      <c r="MBO137" s="44"/>
      <c r="MBP137" s="44"/>
      <c r="MBQ137" s="44"/>
      <c r="MBR137" s="44"/>
      <c r="MBS137" s="44"/>
      <c r="MBT137" s="44"/>
      <c r="MBU137" s="44"/>
      <c r="MBV137" s="44"/>
      <c r="MBW137" s="44"/>
      <c r="MBX137" s="44"/>
      <c r="MBY137" s="44"/>
      <c r="MBZ137" s="44"/>
      <c r="MCA137" s="44"/>
      <c r="MCB137" s="44"/>
      <c r="MCC137" s="44"/>
      <c r="MCD137" s="44"/>
      <c r="MCE137" s="44"/>
      <c r="MCF137" s="44"/>
      <c r="MCG137" s="44"/>
      <c r="MCH137" s="44"/>
      <c r="MCI137" s="44"/>
      <c r="MCJ137" s="44"/>
      <c r="MCK137" s="44"/>
      <c r="MCL137" s="44"/>
      <c r="MCM137" s="44"/>
      <c r="MCN137" s="44"/>
      <c r="MCO137" s="44"/>
      <c r="MCP137" s="44"/>
      <c r="MCQ137" s="44"/>
      <c r="MCR137" s="44"/>
      <c r="MCS137" s="44"/>
      <c r="MCT137" s="44"/>
      <c r="MCU137" s="44"/>
      <c r="MCV137" s="44"/>
      <c r="MCW137" s="44"/>
      <c r="MCX137" s="44"/>
      <c r="MCY137" s="44"/>
      <c r="MCZ137" s="44"/>
      <c r="MDA137" s="44"/>
      <c r="MDB137" s="44"/>
      <c r="MDC137" s="44"/>
      <c r="MDD137" s="44"/>
      <c r="MDE137" s="44"/>
      <c r="MDF137" s="44"/>
      <c r="MDG137" s="44"/>
      <c r="MDH137" s="44"/>
      <c r="MDI137" s="44"/>
      <c r="MDJ137" s="44"/>
      <c r="MDK137" s="44"/>
      <c r="MDL137" s="44"/>
      <c r="MDM137" s="44"/>
      <c r="MDN137" s="44"/>
      <c r="MDO137" s="44"/>
      <c r="MDP137" s="44"/>
      <c r="MDQ137" s="44"/>
      <c r="MDR137" s="44"/>
      <c r="MDS137" s="44"/>
      <c r="MDT137" s="44"/>
      <c r="MDU137" s="44"/>
      <c r="MDV137" s="44"/>
      <c r="MDW137" s="44"/>
      <c r="MDX137" s="44"/>
      <c r="MDY137" s="44"/>
      <c r="MDZ137" s="44"/>
      <c r="MEA137" s="44"/>
      <c r="MEB137" s="44"/>
      <c r="MEC137" s="44"/>
      <c r="MED137" s="44"/>
      <c r="MEE137" s="44"/>
      <c r="MEF137" s="44"/>
      <c r="MEG137" s="44"/>
      <c r="MEH137" s="44"/>
      <c r="MEI137" s="44"/>
      <c r="MEJ137" s="44"/>
      <c r="MEK137" s="44"/>
      <c r="MEL137" s="44"/>
      <c r="MEM137" s="44"/>
      <c r="MEN137" s="44"/>
      <c r="MEO137" s="44"/>
      <c r="MEP137" s="44"/>
      <c r="MEQ137" s="44"/>
      <c r="MER137" s="44"/>
      <c r="MES137" s="44"/>
      <c r="MET137" s="44"/>
      <c r="MEU137" s="44"/>
      <c r="MEV137" s="44"/>
      <c r="MEW137" s="44"/>
      <c r="MEX137" s="44"/>
      <c r="MEY137" s="44"/>
      <c r="MEZ137" s="44"/>
      <c r="MFA137" s="44"/>
      <c r="MFB137" s="44"/>
      <c r="MFC137" s="44"/>
      <c r="MFD137" s="44"/>
      <c r="MFE137" s="44"/>
      <c r="MFF137" s="44"/>
      <c r="MFG137" s="44"/>
      <c r="MFH137" s="44"/>
      <c r="MFI137" s="44"/>
      <c r="MFJ137" s="44"/>
      <c r="MFK137" s="44"/>
      <c r="MFL137" s="44"/>
      <c r="MFM137" s="44"/>
      <c r="MFN137" s="44"/>
      <c r="MFO137" s="44"/>
      <c r="MFP137" s="44"/>
      <c r="MFQ137" s="44"/>
      <c r="MFR137" s="44"/>
      <c r="MFS137" s="44"/>
      <c r="MFT137" s="44"/>
      <c r="MFU137" s="44"/>
      <c r="MFV137" s="44"/>
      <c r="MFW137" s="44"/>
      <c r="MFX137" s="44"/>
      <c r="MFY137" s="44"/>
      <c r="MFZ137" s="44"/>
      <c r="MGA137" s="44"/>
      <c r="MGB137" s="44"/>
      <c r="MGC137" s="44"/>
      <c r="MGD137" s="44"/>
      <c r="MGE137" s="44"/>
      <c r="MGF137" s="44"/>
      <c r="MGG137" s="44"/>
      <c r="MGH137" s="44"/>
      <c r="MGI137" s="44"/>
      <c r="MGJ137" s="44"/>
      <c r="MGK137" s="44"/>
      <c r="MGL137" s="44"/>
      <c r="MGM137" s="44"/>
      <c r="MGN137" s="44"/>
      <c r="MGO137" s="44"/>
      <c r="MGP137" s="44"/>
      <c r="MGQ137" s="44"/>
      <c r="MGR137" s="44"/>
      <c r="MGS137" s="44"/>
      <c r="MGT137" s="44"/>
      <c r="MGU137" s="44"/>
      <c r="MGV137" s="44"/>
      <c r="MGW137" s="44"/>
      <c r="MGX137" s="44"/>
      <c r="MGY137" s="44"/>
      <c r="MGZ137" s="44"/>
      <c r="MHA137" s="44"/>
      <c r="MHB137" s="44"/>
      <c r="MHC137" s="44"/>
      <c r="MHD137" s="44"/>
      <c r="MHE137" s="44"/>
      <c r="MHF137" s="44"/>
      <c r="MHG137" s="44"/>
      <c r="MHH137" s="44"/>
      <c r="MHI137" s="44"/>
      <c r="MHJ137" s="44"/>
      <c r="MHK137" s="44"/>
      <c r="MHL137" s="44"/>
      <c r="MHM137" s="44"/>
      <c r="MHN137" s="44"/>
      <c r="MHO137" s="44"/>
      <c r="MHP137" s="44"/>
      <c r="MHQ137" s="44"/>
      <c r="MHR137" s="44"/>
      <c r="MHS137" s="44"/>
      <c r="MHT137" s="44"/>
      <c r="MHU137" s="44"/>
      <c r="MHV137" s="44"/>
      <c r="MHW137" s="44"/>
      <c r="MHX137" s="44"/>
      <c r="MHY137" s="44"/>
      <c r="MHZ137" s="44"/>
      <c r="MIA137" s="44"/>
      <c r="MIB137" s="44"/>
      <c r="MIC137" s="44"/>
      <c r="MID137" s="44"/>
      <c r="MIE137" s="44"/>
      <c r="MIF137" s="44"/>
      <c r="MIG137" s="44"/>
      <c r="MIH137" s="44"/>
      <c r="MII137" s="44"/>
      <c r="MIJ137" s="44"/>
      <c r="MIK137" s="44"/>
      <c r="MIL137" s="44"/>
      <c r="MIM137" s="44"/>
      <c r="MIN137" s="44"/>
      <c r="MIO137" s="44"/>
      <c r="MIP137" s="44"/>
      <c r="MIQ137" s="44"/>
      <c r="MIR137" s="44"/>
      <c r="MIS137" s="44"/>
      <c r="MIT137" s="44"/>
      <c r="MIU137" s="44"/>
      <c r="MIV137" s="44"/>
      <c r="MIW137" s="44"/>
      <c r="MIX137" s="44"/>
      <c r="MIY137" s="44"/>
      <c r="MIZ137" s="44"/>
      <c r="MJA137" s="44"/>
      <c r="MJB137" s="44"/>
      <c r="MJC137" s="44"/>
      <c r="MJD137" s="44"/>
      <c r="MJE137" s="44"/>
      <c r="MJF137" s="44"/>
      <c r="MJG137" s="44"/>
      <c r="MJH137" s="44"/>
      <c r="MJI137" s="44"/>
      <c r="MJJ137" s="44"/>
      <c r="MJK137" s="44"/>
      <c r="MJL137" s="44"/>
      <c r="MJM137" s="44"/>
      <c r="MJN137" s="44"/>
      <c r="MJO137" s="44"/>
      <c r="MJP137" s="44"/>
      <c r="MJQ137" s="44"/>
      <c r="MJR137" s="44"/>
      <c r="MJS137" s="44"/>
      <c r="MJT137" s="44"/>
      <c r="MJU137" s="44"/>
      <c r="MJV137" s="44"/>
      <c r="MJW137" s="44"/>
      <c r="MJX137" s="44"/>
      <c r="MJY137" s="44"/>
      <c r="MJZ137" s="44"/>
      <c r="MKA137" s="44"/>
      <c r="MKB137" s="44"/>
      <c r="MKC137" s="44"/>
      <c r="MKD137" s="44"/>
      <c r="MKE137" s="44"/>
      <c r="MKF137" s="44"/>
      <c r="MKG137" s="44"/>
      <c r="MKH137" s="44"/>
      <c r="MKI137" s="44"/>
      <c r="MKJ137" s="44"/>
      <c r="MKK137" s="44"/>
      <c r="MKL137" s="44"/>
      <c r="MKM137" s="44"/>
      <c r="MKN137" s="44"/>
      <c r="MKO137" s="44"/>
      <c r="MKP137" s="44"/>
      <c r="MKQ137" s="44"/>
      <c r="MKR137" s="44"/>
      <c r="MKS137" s="44"/>
      <c r="MKT137" s="44"/>
      <c r="MKU137" s="44"/>
      <c r="MKV137" s="44"/>
      <c r="MKW137" s="44"/>
      <c r="MKX137" s="44"/>
      <c r="MKY137" s="44"/>
      <c r="MKZ137" s="44"/>
      <c r="MLA137" s="44"/>
      <c r="MLB137" s="44"/>
      <c r="MLC137" s="44"/>
      <c r="MLD137" s="44"/>
      <c r="MLE137" s="44"/>
      <c r="MLF137" s="44"/>
      <c r="MLG137" s="44"/>
      <c r="MLH137" s="44"/>
      <c r="MLI137" s="44"/>
      <c r="MLJ137" s="44"/>
      <c r="MLK137" s="44"/>
      <c r="MLL137" s="44"/>
      <c r="MLM137" s="44"/>
      <c r="MLN137" s="44"/>
      <c r="MLO137" s="44"/>
      <c r="MLP137" s="44"/>
      <c r="MLQ137" s="44"/>
      <c r="MLR137" s="44"/>
      <c r="MLS137" s="44"/>
      <c r="MLT137" s="44"/>
      <c r="MLU137" s="44"/>
      <c r="MLV137" s="44"/>
      <c r="MLW137" s="44"/>
      <c r="MLX137" s="44"/>
      <c r="MLY137" s="44"/>
      <c r="MLZ137" s="44"/>
      <c r="MMA137" s="44"/>
      <c r="MMB137" s="44"/>
      <c r="MMC137" s="44"/>
      <c r="MMD137" s="44"/>
      <c r="MME137" s="44"/>
      <c r="MMF137" s="44"/>
      <c r="MMG137" s="44"/>
      <c r="MMH137" s="44"/>
      <c r="MMI137" s="44"/>
      <c r="MMJ137" s="44"/>
      <c r="MMK137" s="44"/>
      <c r="MML137" s="44"/>
      <c r="MMM137" s="44"/>
      <c r="MMN137" s="44"/>
      <c r="MMO137" s="44"/>
      <c r="MMP137" s="44"/>
      <c r="MMQ137" s="44"/>
      <c r="MMR137" s="44"/>
      <c r="MMS137" s="44"/>
      <c r="MMT137" s="44"/>
      <c r="MMU137" s="44"/>
      <c r="MMV137" s="44"/>
      <c r="MMW137" s="44"/>
      <c r="MMX137" s="44"/>
      <c r="MMY137" s="44"/>
      <c r="MMZ137" s="44"/>
      <c r="MNA137" s="44"/>
      <c r="MNB137" s="44"/>
      <c r="MNC137" s="44"/>
      <c r="MND137" s="44"/>
      <c r="MNE137" s="44"/>
      <c r="MNF137" s="44"/>
      <c r="MNG137" s="44"/>
      <c r="MNH137" s="44"/>
      <c r="MNI137" s="44"/>
      <c r="MNJ137" s="44"/>
      <c r="MNK137" s="44"/>
      <c r="MNL137" s="44"/>
      <c r="MNM137" s="44"/>
      <c r="MNN137" s="44"/>
      <c r="MNO137" s="44"/>
      <c r="MNP137" s="44"/>
      <c r="MNQ137" s="44"/>
      <c r="MNR137" s="44"/>
      <c r="MNS137" s="44"/>
      <c r="MNT137" s="44"/>
      <c r="MNU137" s="44"/>
      <c r="MNV137" s="44"/>
      <c r="MNW137" s="44"/>
      <c r="MNX137" s="44"/>
      <c r="MNY137" s="44"/>
      <c r="MNZ137" s="44"/>
      <c r="MOA137" s="44"/>
      <c r="MOB137" s="44"/>
      <c r="MOC137" s="44"/>
      <c r="MOD137" s="44"/>
      <c r="MOE137" s="44"/>
      <c r="MOF137" s="44"/>
      <c r="MOG137" s="44"/>
      <c r="MOH137" s="44"/>
      <c r="MOI137" s="44"/>
      <c r="MOJ137" s="44"/>
      <c r="MOK137" s="44"/>
      <c r="MOL137" s="44"/>
      <c r="MOM137" s="44"/>
      <c r="MON137" s="44"/>
      <c r="MOO137" s="44"/>
      <c r="MOP137" s="44"/>
      <c r="MOQ137" s="44"/>
      <c r="MOR137" s="44"/>
      <c r="MOS137" s="44"/>
      <c r="MOT137" s="44"/>
      <c r="MOU137" s="44"/>
      <c r="MOV137" s="44"/>
      <c r="MOW137" s="44"/>
      <c r="MOX137" s="44"/>
      <c r="MOY137" s="44"/>
      <c r="MOZ137" s="44"/>
      <c r="MPA137" s="44"/>
      <c r="MPB137" s="44"/>
      <c r="MPC137" s="44"/>
      <c r="MPD137" s="44"/>
      <c r="MPE137" s="44"/>
      <c r="MPF137" s="44"/>
      <c r="MPG137" s="44"/>
      <c r="MPH137" s="44"/>
      <c r="MPI137" s="44"/>
      <c r="MPJ137" s="44"/>
      <c r="MPK137" s="44"/>
      <c r="MPL137" s="44"/>
      <c r="MPM137" s="44"/>
      <c r="MPN137" s="44"/>
      <c r="MPO137" s="44"/>
      <c r="MPP137" s="44"/>
      <c r="MPQ137" s="44"/>
      <c r="MPR137" s="44"/>
      <c r="MPS137" s="44"/>
      <c r="MPT137" s="44"/>
      <c r="MPU137" s="44"/>
      <c r="MPV137" s="44"/>
      <c r="MPW137" s="44"/>
      <c r="MPX137" s="44"/>
      <c r="MPY137" s="44"/>
      <c r="MPZ137" s="44"/>
      <c r="MQA137" s="44"/>
      <c r="MQB137" s="44"/>
      <c r="MQC137" s="44"/>
      <c r="MQD137" s="44"/>
      <c r="MQE137" s="44"/>
      <c r="MQF137" s="44"/>
      <c r="MQG137" s="44"/>
      <c r="MQH137" s="44"/>
      <c r="MQI137" s="44"/>
      <c r="MQJ137" s="44"/>
      <c r="MQK137" s="44"/>
      <c r="MQL137" s="44"/>
      <c r="MQM137" s="44"/>
      <c r="MQN137" s="44"/>
      <c r="MQO137" s="44"/>
      <c r="MQP137" s="44"/>
      <c r="MQQ137" s="44"/>
      <c r="MQR137" s="44"/>
      <c r="MQS137" s="44"/>
      <c r="MQT137" s="44"/>
      <c r="MQU137" s="44"/>
      <c r="MQV137" s="44"/>
      <c r="MQW137" s="44"/>
      <c r="MQX137" s="44"/>
      <c r="MQY137" s="44"/>
      <c r="MQZ137" s="44"/>
      <c r="MRA137" s="44"/>
      <c r="MRB137" s="44"/>
      <c r="MRC137" s="44"/>
      <c r="MRD137" s="44"/>
      <c r="MRE137" s="44"/>
      <c r="MRF137" s="44"/>
      <c r="MRG137" s="44"/>
      <c r="MRH137" s="44"/>
      <c r="MRI137" s="44"/>
      <c r="MRJ137" s="44"/>
      <c r="MRK137" s="44"/>
      <c r="MRL137" s="44"/>
      <c r="MRM137" s="44"/>
      <c r="MRN137" s="44"/>
      <c r="MRO137" s="44"/>
      <c r="MRP137" s="44"/>
      <c r="MRQ137" s="44"/>
      <c r="MRR137" s="44"/>
      <c r="MRS137" s="44"/>
      <c r="MRT137" s="44"/>
      <c r="MRU137" s="44"/>
      <c r="MRV137" s="44"/>
      <c r="MRW137" s="44"/>
      <c r="MRX137" s="44"/>
      <c r="MRY137" s="44"/>
      <c r="MRZ137" s="44"/>
      <c r="MSA137" s="44"/>
      <c r="MSB137" s="44"/>
      <c r="MSC137" s="44"/>
      <c r="MSD137" s="44"/>
      <c r="MSE137" s="44"/>
      <c r="MSF137" s="44"/>
      <c r="MSG137" s="44"/>
      <c r="MSH137" s="44"/>
      <c r="MSI137" s="44"/>
      <c r="MSJ137" s="44"/>
      <c r="MSK137" s="44"/>
      <c r="MSL137" s="44"/>
      <c r="MSM137" s="44"/>
      <c r="MSN137" s="44"/>
      <c r="MSO137" s="44"/>
      <c r="MSP137" s="44"/>
      <c r="MSQ137" s="44"/>
      <c r="MSR137" s="44"/>
      <c r="MSS137" s="44"/>
      <c r="MST137" s="44"/>
      <c r="MSU137" s="44"/>
      <c r="MSV137" s="44"/>
      <c r="MSW137" s="44"/>
      <c r="MSX137" s="44"/>
      <c r="MSY137" s="44"/>
      <c r="MSZ137" s="44"/>
      <c r="MTA137" s="44"/>
      <c r="MTB137" s="44"/>
      <c r="MTC137" s="44"/>
      <c r="MTD137" s="44"/>
      <c r="MTE137" s="44"/>
      <c r="MTF137" s="44"/>
      <c r="MTG137" s="44"/>
      <c r="MTH137" s="44"/>
      <c r="MTI137" s="44"/>
      <c r="MTJ137" s="44"/>
      <c r="MTK137" s="44"/>
      <c r="MTL137" s="44"/>
      <c r="MTM137" s="44"/>
      <c r="MTN137" s="44"/>
      <c r="MTO137" s="44"/>
      <c r="MTP137" s="44"/>
      <c r="MTQ137" s="44"/>
      <c r="MTR137" s="44"/>
      <c r="MTS137" s="44"/>
      <c r="MTT137" s="44"/>
      <c r="MTU137" s="44"/>
      <c r="MTV137" s="44"/>
      <c r="MTW137" s="44"/>
      <c r="MTX137" s="44"/>
      <c r="MTY137" s="44"/>
      <c r="MTZ137" s="44"/>
      <c r="MUA137" s="44"/>
      <c r="MUB137" s="44"/>
      <c r="MUC137" s="44"/>
      <c r="MUD137" s="44"/>
      <c r="MUE137" s="44"/>
      <c r="MUF137" s="44"/>
      <c r="MUG137" s="44"/>
      <c r="MUH137" s="44"/>
      <c r="MUI137" s="44"/>
      <c r="MUJ137" s="44"/>
      <c r="MUK137" s="44"/>
      <c r="MUL137" s="44"/>
      <c r="MUM137" s="44"/>
      <c r="MUN137" s="44"/>
      <c r="MUO137" s="44"/>
      <c r="MUP137" s="44"/>
      <c r="MUQ137" s="44"/>
      <c r="MUR137" s="44"/>
      <c r="MUS137" s="44"/>
      <c r="MUT137" s="44"/>
      <c r="MUU137" s="44"/>
      <c r="MUV137" s="44"/>
      <c r="MUW137" s="44"/>
      <c r="MUX137" s="44"/>
      <c r="MUY137" s="44"/>
      <c r="MUZ137" s="44"/>
      <c r="MVA137" s="44"/>
      <c r="MVB137" s="44"/>
      <c r="MVC137" s="44"/>
      <c r="MVD137" s="44"/>
      <c r="MVE137" s="44"/>
      <c r="MVF137" s="44"/>
      <c r="MVG137" s="44"/>
      <c r="MVH137" s="44"/>
      <c r="MVI137" s="44"/>
      <c r="MVJ137" s="44"/>
      <c r="MVK137" s="44"/>
      <c r="MVL137" s="44"/>
      <c r="MVM137" s="44"/>
      <c r="MVN137" s="44"/>
      <c r="MVO137" s="44"/>
      <c r="MVP137" s="44"/>
      <c r="MVQ137" s="44"/>
      <c r="MVR137" s="44"/>
      <c r="MVS137" s="44"/>
      <c r="MVT137" s="44"/>
      <c r="MVU137" s="44"/>
      <c r="MVV137" s="44"/>
      <c r="MVW137" s="44"/>
      <c r="MVX137" s="44"/>
      <c r="MVY137" s="44"/>
      <c r="MVZ137" s="44"/>
      <c r="MWA137" s="44"/>
      <c r="MWB137" s="44"/>
      <c r="MWC137" s="44"/>
      <c r="MWD137" s="44"/>
      <c r="MWE137" s="44"/>
      <c r="MWF137" s="44"/>
      <c r="MWG137" s="44"/>
      <c r="MWH137" s="44"/>
      <c r="MWI137" s="44"/>
      <c r="MWJ137" s="44"/>
      <c r="MWK137" s="44"/>
      <c r="MWL137" s="44"/>
      <c r="MWM137" s="44"/>
      <c r="MWN137" s="44"/>
      <c r="MWO137" s="44"/>
      <c r="MWP137" s="44"/>
      <c r="MWQ137" s="44"/>
      <c r="MWR137" s="44"/>
      <c r="MWS137" s="44"/>
      <c r="MWT137" s="44"/>
      <c r="MWU137" s="44"/>
      <c r="MWV137" s="44"/>
      <c r="MWW137" s="44"/>
      <c r="MWX137" s="44"/>
      <c r="MWY137" s="44"/>
      <c r="MWZ137" s="44"/>
      <c r="MXA137" s="44"/>
      <c r="MXB137" s="44"/>
      <c r="MXC137" s="44"/>
      <c r="MXD137" s="44"/>
      <c r="MXE137" s="44"/>
      <c r="MXF137" s="44"/>
      <c r="MXG137" s="44"/>
      <c r="MXH137" s="44"/>
      <c r="MXI137" s="44"/>
      <c r="MXJ137" s="44"/>
      <c r="MXK137" s="44"/>
      <c r="MXL137" s="44"/>
      <c r="MXM137" s="44"/>
      <c r="MXN137" s="44"/>
      <c r="MXO137" s="44"/>
      <c r="MXP137" s="44"/>
      <c r="MXQ137" s="44"/>
      <c r="MXR137" s="44"/>
      <c r="MXS137" s="44"/>
      <c r="MXT137" s="44"/>
      <c r="MXU137" s="44"/>
      <c r="MXV137" s="44"/>
      <c r="MXW137" s="44"/>
      <c r="MXX137" s="44"/>
      <c r="MXY137" s="44"/>
      <c r="MXZ137" s="44"/>
      <c r="MYA137" s="44"/>
      <c r="MYB137" s="44"/>
      <c r="MYC137" s="44"/>
      <c r="MYD137" s="44"/>
      <c r="MYE137" s="44"/>
      <c r="MYF137" s="44"/>
      <c r="MYG137" s="44"/>
      <c r="MYH137" s="44"/>
      <c r="MYI137" s="44"/>
      <c r="MYJ137" s="44"/>
      <c r="MYK137" s="44"/>
      <c r="MYL137" s="44"/>
      <c r="MYM137" s="44"/>
      <c r="MYN137" s="44"/>
      <c r="MYO137" s="44"/>
      <c r="MYP137" s="44"/>
      <c r="MYQ137" s="44"/>
      <c r="MYR137" s="44"/>
      <c r="MYS137" s="44"/>
      <c r="MYT137" s="44"/>
      <c r="MYU137" s="44"/>
      <c r="MYV137" s="44"/>
      <c r="MYW137" s="44"/>
      <c r="MYX137" s="44"/>
      <c r="MYY137" s="44"/>
      <c r="MYZ137" s="44"/>
      <c r="MZA137" s="44"/>
      <c r="MZB137" s="44"/>
      <c r="MZC137" s="44"/>
      <c r="MZD137" s="44"/>
      <c r="MZE137" s="44"/>
      <c r="MZF137" s="44"/>
      <c r="MZG137" s="44"/>
      <c r="MZH137" s="44"/>
      <c r="MZI137" s="44"/>
      <c r="MZJ137" s="44"/>
      <c r="MZK137" s="44"/>
      <c r="MZL137" s="44"/>
      <c r="MZM137" s="44"/>
      <c r="MZN137" s="44"/>
      <c r="MZO137" s="44"/>
      <c r="MZP137" s="44"/>
      <c r="MZQ137" s="44"/>
      <c r="MZR137" s="44"/>
      <c r="MZS137" s="44"/>
      <c r="MZT137" s="44"/>
      <c r="MZU137" s="44"/>
      <c r="MZV137" s="44"/>
      <c r="MZW137" s="44"/>
      <c r="MZX137" s="44"/>
      <c r="MZY137" s="44"/>
      <c r="MZZ137" s="44"/>
      <c r="NAA137" s="44"/>
      <c r="NAB137" s="44"/>
      <c r="NAC137" s="44"/>
      <c r="NAD137" s="44"/>
      <c r="NAE137" s="44"/>
      <c r="NAF137" s="44"/>
      <c r="NAG137" s="44"/>
      <c r="NAH137" s="44"/>
      <c r="NAI137" s="44"/>
      <c r="NAJ137" s="44"/>
      <c r="NAK137" s="44"/>
      <c r="NAL137" s="44"/>
      <c r="NAM137" s="44"/>
      <c r="NAN137" s="44"/>
      <c r="NAO137" s="44"/>
      <c r="NAP137" s="44"/>
      <c r="NAQ137" s="44"/>
      <c r="NAR137" s="44"/>
      <c r="NAS137" s="44"/>
      <c r="NAT137" s="44"/>
      <c r="NAU137" s="44"/>
      <c r="NAV137" s="44"/>
      <c r="NAW137" s="44"/>
      <c r="NAX137" s="44"/>
      <c r="NAY137" s="44"/>
      <c r="NAZ137" s="44"/>
      <c r="NBA137" s="44"/>
      <c r="NBB137" s="44"/>
      <c r="NBC137" s="44"/>
      <c r="NBD137" s="44"/>
      <c r="NBE137" s="44"/>
      <c r="NBF137" s="44"/>
      <c r="NBG137" s="44"/>
      <c r="NBH137" s="44"/>
      <c r="NBI137" s="44"/>
      <c r="NBJ137" s="44"/>
      <c r="NBK137" s="44"/>
      <c r="NBL137" s="44"/>
      <c r="NBM137" s="44"/>
      <c r="NBN137" s="44"/>
      <c r="NBO137" s="44"/>
      <c r="NBP137" s="44"/>
      <c r="NBQ137" s="44"/>
      <c r="NBR137" s="44"/>
      <c r="NBS137" s="44"/>
      <c r="NBT137" s="44"/>
      <c r="NBU137" s="44"/>
      <c r="NBV137" s="44"/>
      <c r="NBW137" s="44"/>
      <c r="NBX137" s="44"/>
      <c r="NBY137" s="44"/>
      <c r="NBZ137" s="44"/>
      <c r="NCA137" s="44"/>
      <c r="NCB137" s="44"/>
      <c r="NCC137" s="44"/>
      <c r="NCD137" s="44"/>
      <c r="NCE137" s="44"/>
      <c r="NCF137" s="44"/>
      <c r="NCG137" s="44"/>
      <c r="NCH137" s="44"/>
      <c r="NCI137" s="44"/>
      <c r="NCJ137" s="44"/>
      <c r="NCK137" s="44"/>
      <c r="NCL137" s="44"/>
      <c r="NCM137" s="44"/>
      <c r="NCN137" s="44"/>
      <c r="NCO137" s="44"/>
      <c r="NCP137" s="44"/>
      <c r="NCQ137" s="44"/>
      <c r="NCR137" s="44"/>
      <c r="NCS137" s="44"/>
      <c r="NCT137" s="44"/>
      <c r="NCU137" s="44"/>
      <c r="NCV137" s="44"/>
      <c r="NCW137" s="44"/>
      <c r="NCX137" s="44"/>
      <c r="NCY137" s="44"/>
      <c r="NCZ137" s="44"/>
      <c r="NDA137" s="44"/>
      <c r="NDB137" s="44"/>
      <c r="NDC137" s="44"/>
      <c r="NDD137" s="44"/>
      <c r="NDE137" s="44"/>
      <c r="NDF137" s="44"/>
      <c r="NDG137" s="44"/>
      <c r="NDH137" s="44"/>
      <c r="NDI137" s="44"/>
      <c r="NDJ137" s="44"/>
      <c r="NDK137" s="44"/>
      <c r="NDL137" s="44"/>
      <c r="NDM137" s="44"/>
      <c r="NDN137" s="44"/>
      <c r="NDO137" s="44"/>
      <c r="NDP137" s="44"/>
      <c r="NDQ137" s="44"/>
      <c r="NDR137" s="44"/>
      <c r="NDS137" s="44"/>
      <c r="NDT137" s="44"/>
      <c r="NDU137" s="44"/>
      <c r="NDV137" s="44"/>
      <c r="NDW137" s="44"/>
      <c r="NDX137" s="44"/>
      <c r="NDY137" s="44"/>
      <c r="NDZ137" s="44"/>
      <c r="NEA137" s="44"/>
      <c r="NEB137" s="44"/>
      <c r="NEC137" s="44"/>
      <c r="NED137" s="44"/>
      <c r="NEE137" s="44"/>
      <c r="NEF137" s="44"/>
      <c r="NEG137" s="44"/>
      <c r="NEH137" s="44"/>
      <c r="NEI137" s="44"/>
      <c r="NEJ137" s="44"/>
      <c r="NEK137" s="44"/>
      <c r="NEL137" s="44"/>
      <c r="NEM137" s="44"/>
      <c r="NEN137" s="44"/>
      <c r="NEO137" s="44"/>
      <c r="NEP137" s="44"/>
      <c r="NEQ137" s="44"/>
      <c r="NER137" s="44"/>
      <c r="NES137" s="44"/>
      <c r="NET137" s="44"/>
      <c r="NEU137" s="44"/>
      <c r="NEV137" s="44"/>
      <c r="NEW137" s="44"/>
      <c r="NEX137" s="44"/>
      <c r="NEY137" s="44"/>
      <c r="NEZ137" s="44"/>
      <c r="NFA137" s="44"/>
      <c r="NFB137" s="44"/>
      <c r="NFC137" s="44"/>
      <c r="NFD137" s="44"/>
      <c r="NFE137" s="44"/>
      <c r="NFF137" s="44"/>
      <c r="NFG137" s="44"/>
      <c r="NFH137" s="44"/>
      <c r="NFI137" s="44"/>
      <c r="NFJ137" s="44"/>
      <c r="NFK137" s="44"/>
      <c r="NFL137" s="44"/>
      <c r="NFM137" s="44"/>
      <c r="NFN137" s="44"/>
      <c r="NFO137" s="44"/>
      <c r="NFP137" s="44"/>
      <c r="NFQ137" s="44"/>
      <c r="NFR137" s="44"/>
      <c r="NFS137" s="44"/>
      <c r="NFT137" s="44"/>
      <c r="NFU137" s="44"/>
      <c r="NFV137" s="44"/>
      <c r="NFW137" s="44"/>
      <c r="NFX137" s="44"/>
      <c r="NFY137" s="44"/>
      <c r="NFZ137" s="44"/>
      <c r="NGA137" s="44"/>
      <c r="NGB137" s="44"/>
      <c r="NGC137" s="44"/>
      <c r="NGD137" s="44"/>
      <c r="NGE137" s="44"/>
      <c r="NGF137" s="44"/>
      <c r="NGG137" s="44"/>
      <c r="NGH137" s="44"/>
      <c r="NGI137" s="44"/>
      <c r="NGJ137" s="44"/>
      <c r="NGK137" s="44"/>
      <c r="NGL137" s="44"/>
      <c r="NGM137" s="44"/>
      <c r="NGN137" s="44"/>
      <c r="NGO137" s="44"/>
      <c r="NGP137" s="44"/>
      <c r="NGQ137" s="44"/>
      <c r="NGR137" s="44"/>
      <c r="NGS137" s="44"/>
      <c r="NGT137" s="44"/>
      <c r="NGU137" s="44"/>
      <c r="NGV137" s="44"/>
      <c r="NGW137" s="44"/>
      <c r="NGX137" s="44"/>
      <c r="NGY137" s="44"/>
      <c r="NGZ137" s="44"/>
      <c r="NHA137" s="44"/>
      <c r="NHB137" s="44"/>
      <c r="NHC137" s="44"/>
      <c r="NHD137" s="44"/>
      <c r="NHE137" s="44"/>
      <c r="NHF137" s="44"/>
      <c r="NHG137" s="44"/>
      <c r="NHH137" s="44"/>
      <c r="NHI137" s="44"/>
      <c r="NHJ137" s="44"/>
      <c r="NHK137" s="44"/>
      <c r="NHL137" s="44"/>
      <c r="NHM137" s="44"/>
      <c r="NHN137" s="44"/>
      <c r="NHO137" s="44"/>
      <c r="NHP137" s="44"/>
      <c r="NHQ137" s="44"/>
      <c r="NHR137" s="44"/>
      <c r="NHS137" s="44"/>
      <c r="NHT137" s="44"/>
      <c r="NHU137" s="44"/>
      <c r="NHV137" s="44"/>
      <c r="NHW137" s="44"/>
      <c r="NHX137" s="44"/>
      <c r="NHY137" s="44"/>
      <c r="NHZ137" s="44"/>
      <c r="NIA137" s="44"/>
      <c r="NIB137" s="44"/>
      <c r="NIC137" s="44"/>
      <c r="NID137" s="44"/>
      <c r="NIE137" s="44"/>
      <c r="NIF137" s="44"/>
      <c r="NIG137" s="44"/>
      <c r="NIH137" s="44"/>
      <c r="NII137" s="44"/>
      <c r="NIJ137" s="44"/>
      <c r="NIK137" s="44"/>
      <c r="NIL137" s="44"/>
      <c r="NIM137" s="44"/>
      <c r="NIN137" s="44"/>
      <c r="NIO137" s="44"/>
      <c r="NIP137" s="44"/>
      <c r="NIQ137" s="44"/>
      <c r="NIR137" s="44"/>
      <c r="NIS137" s="44"/>
      <c r="NIT137" s="44"/>
      <c r="NIU137" s="44"/>
      <c r="NIV137" s="44"/>
      <c r="NIW137" s="44"/>
      <c r="NIX137" s="44"/>
      <c r="NIY137" s="44"/>
      <c r="NIZ137" s="44"/>
      <c r="NJA137" s="44"/>
      <c r="NJB137" s="44"/>
      <c r="NJC137" s="44"/>
      <c r="NJD137" s="44"/>
      <c r="NJE137" s="44"/>
      <c r="NJF137" s="44"/>
      <c r="NJG137" s="44"/>
      <c r="NJH137" s="44"/>
      <c r="NJI137" s="44"/>
      <c r="NJJ137" s="44"/>
      <c r="NJK137" s="44"/>
      <c r="NJL137" s="44"/>
      <c r="NJM137" s="44"/>
      <c r="NJN137" s="44"/>
      <c r="NJO137" s="44"/>
      <c r="NJP137" s="44"/>
      <c r="NJQ137" s="44"/>
      <c r="NJR137" s="44"/>
      <c r="NJS137" s="44"/>
      <c r="NJT137" s="44"/>
      <c r="NJU137" s="44"/>
      <c r="NJV137" s="44"/>
      <c r="NJW137" s="44"/>
      <c r="NJX137" s="44"/>
      <c r="NJY137" s="44"/>
      <c r="NJZ137" s="44"/>
      <c r="NKA137" s="44"/>
      <c r="NKB137" s="44"/>
      <c r="NKC137" s="44"/>
      <c r="NKD137" s="44"/>
      <c r="NKE137" s="44"/>
      <c r="NKF137" s="44"/>
      <c r="NKG137" s="44"/>
      <c r="NKH137" s="44"/>
      <c r="NKI137" s="44"/>
      <c r="NKJ137" s="44"/>
      <c r="NKK137" s="44"/>
      <c r="NKL137" s="44"/>
      <c r="NKM137" s="44"/>
      <c r="NKN137" s="44"/>
      <c r="NKO137" s="44"/>
      <c r="NKP137" s="44"/>
      <c r="NKQ137" s="44"/>
      <c r="NKR137" s="44"/>
      <c r="NKS137" s="44"/>
      <c r="NKT137" s="44"/>
      <c r="NKU137" s="44"/>
      <c r="NKV137" s="44"/>
      <c r="NKW137" s="44"/>
      <c r="NKX137" s="44"/>
      <c r="NKY137" s="44"/>
      <c r="NKZ137" s="44"/>
      <c r="NLA137" s="44"/>
      <c r="NLB137" s="44"/>
      <c r="NLC137" s="44"/>
      <c r="NLD137" s="44"/>
      <c r="NLE137" s="44"/>
      <c r="NLF137" s="44"/>
      <c r="NLG137" s="44"/>
      <c r="NLH137" s="44"/>
      <c r="NLI137" s="44"/>
      <c r="NLJ137" s="44"/>
      <c r="NLK137" s="44"/>
      <c r="NLL137" s="44"/>
      <c r="NLM137" s="44"/>
      <c r="NLN137" s="44"/>
      <c r="NLO137" s="44"/>
      <c r="NLP137" s="44"/>
      <c r="NLQ137" s="44"/>
      <c r="NLR137" s="44"/>
      <c r="NLS137" s="44"/>
      <c r="NLT137" s="44"/>
      <c r="NLU137" s="44"/>
      <c r="NLV137" s="44"/>
      <c r="NLW137" s="44"/>
      <c r="NLX137" s="44"/>
      <c r="NLY137" s="44"/>
      <c r="NLZ137" s="44"/>
      <c r="NMA137" s="44"/>
      <c r="NMB137" s="44"/>
      <c r="NMC137" s="44"/>
      <c r="NMD137" s="44"/>
      <c r="NME137" s="44"/>
      <c r="NMF137" s="44"/>
      <c r="NMG137" s="44"/>
      <c r="NMH137" s="44"/>
      <c r="NMI137" s="44"/>
      <c r="NMJ137" s="44"/>
      <c r="NMK137" s="44"/>
      <c r="NML137" s="44"/>
      <c r="NMM137" s="44"/>
      <c r="NMN137" s="44"/>
      <c r="NMO137" s="44"/>
      <c r="NMP137" s="44"/>
      <c r="NMQ137" s="44"/>
      <c r="NMR137" s="44"/>
      <c r="NMS137" s="44"/>
      <c r="NMT137" s="44"/>
      <c r="NMU137" s="44"/>
      <c r="NMV137" s="44"/>
      <c r="NMW137" s="44"/>
      <c r="NMX137" s="44"/>
      <c r="NMY137" s="44"/>
      <c r="NMZ137" s="44"/>
      <c r="NNA137" s="44"/>
      <c r="NNB137" s="44"/>
      <c r="NNC137" s="44"/>
      <c r="NND137" s="44"/>
      <c r="NNE137" s="44"/>
      <c r="NNF137" s="44"/>
      <c r="NNG137" s="44"/>
      <c r="NNH137" s="44"/>
      <c r="NNI137" s="44"/>
      <c r="NNJ137" s="44"/>
      <c r="NNK137" s="44"/>
      <c r="NNL137" s="44"/>
      <c r="NNM137" s="44"/>
      <c r="NNN137" s="44"/>
      <c r="NNO137" s="44"/>
      <c r="NNP137" s="44"/>
      <c r="NNQ137" s="44"/>
      <c r="NNR137" s="44"/>
      <c r="NNS137" s="44"/>
      <c r="NNT137" s="44"/>
      <c r="NNU137" s="44"/>
      <c r="NNV137" s="44"/>
      <c r="NNW137" s="44"/>
      <c r="NNX137" s="44"/>
      <c r="NNY137" s="44"/>
      <c r="NNZ137" s="44"/>
      <c r="NOA137" s="44"/>
      <c r="NOB137" s="44"/>
      <c r="NOC137" s="44"/>
      <c r="NOD137" s="44"/>
      <c r="NOE137" s="44"/>
      <c r="NOF137" s="44"/>
      <c r="NOG137" s="44"/>
      <c r="NOH137" s="44"/>
      <c r="NOI137" s="44"/>
      <c r="NOJ137" s="44"/>
      <c r="NOK137" s="44"/>
      <c r="NOL137" s="44"/>
      <c r="NOM137" s="44"/>
      <c r="NON137" s="44"/>
      <c r="NOO137" s="44"/>
      <c r="NOP137" s="44"/>
      <c r="NOQ137" s="44"/>
      <c r="NOR137" s="44"/>
      <c r="NOS137" s="44"/>
      <c r="NOT137" s="44"/>
      <c r="NOU137" s="44"/>
      <c r="NOV137" s="44"/>
      <c r="NOW137" s="44"/>
      <c r="NOX137" s="44"/>
      <c r="NOY137" s="44"/>
      <c r="NOZ137" s="44"/>
      <c r="NPA137" s="44"/>
      <c r="NPB137" s="44"/>
      <c r="NPC137" s="44"/>
      <c r="NPD137" s="44"/>
      <c r="NPE137" s="44"/>
      <c r="NPF137" s="44"/>
      <c r="NPG137" s="44"/>
      <c r="NPH137" s="44"/>
      <c r="NPI137" s="44"/>
      <c r="NPJ137" s="44"/>
      <c r="NPK137" s="44"/>
      <c r="NPL137" s="44"/>
      <c r="NPM137" s="44"/>
      <c r="NPN137" s="44"/>
      <c r="NPO137" s="44"/>
      <c r="NPP137" s="44"/>
      <c r="NPQ137" s="44"/>
      <c r="NPR137" s="44"/>
      <c r="NPS137" s="44"/>
      <c r="NPT137" s="44"/>
      <c r="NPU137" s="44"/>
      <c r="NPV137" s="44"/>
      <c r="NPW137" s="44"/>
      <c r="NPX137" s="44"/>
      <c r="NPY137" s="44"/>
      <c r="NPZ137" s="44"/>
      <c r="NQA137" s="44"/>
      <c r="NQB137" s="44"/>
      <c r="NQC137" s="44"/>
      <c r="NQD137" s="44"/>
      <c r="NQE137" s="44"/>
      <c r="NQF137" s="44"/>
      <c r="NQG137" s="44"/>
      <c r="NQH137" s="44"/>
      <c r="NQI137" s="44"/>
      <c r="NQJ137" s="44"/>
      <c r="NQK137" s="44"/>
      <c r="NQL137" s="44"/>
      <c r="NQM137" s="44"/>
      <c r="NQN137" s="44"/>
      <c r="NQO137" s="44"/>
      <c r="NQP137" s="44"/>
      <c r="NQQ137" s="44"/>
      <c r="NQR137" s="44"/>
      <c r="NQS137" s="44"/>
      <c r="NQT137" s="44"/>
      <c r="NQU137" s="44"/>
      <c r="NQV137" s="44"/>
      <c r="NQW137" s="44"/>
      <c r="NQX137" s="44"/>
      <c r="NQY137" s="44"/>
      <c r="NQZ137" s="44"/>
      <c r="NRA137" s="44"/>
      <c r="NRB137" s="44"/>
      <c r="NRC137" s="44"/>
      <c r="NRD137" s="44"/>
      <c r="NRE137" s="44"/>
      <c r="NRF137" s="44"/>
      <c r="NRG137" s="44"/>
      <c r="NRH137" s="44"/>
      <c r="NRI137" s="44"/>
      <c r="NRJ137" s="44"/>
      <c r="NRK137" s="44"/>
      <c r="NRL137" s="44"/>
      <c r="NRM137" s="44"/>
      <c r="NRN137" s="44"/>
      <c r="NRO137" s="44"/>
      <c r="NRP137" s="44"/>
      <c r="NRQ137" s="44"/>
      <c r="NRR137" s="44"/>
      <c r="NRS137" s="44"/>
      <c r="NRT137" s="44"/>
      <c r="NRU137" s="44"/>
      <c r="NRV137" s="44"/>
      <c r="NRW137" s="44"/>
      <c r="NRX137" s="44"/>
      <c r="NRY137" s="44"/>
      <c r="NRZ137" s="44"/>
      <c r="NSA137" s="44"/>
      <c r="NSB137" s="44"/>
      <c r="NSC137" s="44"/>
      <c r="NSD137" s="44"/>
      <c r="NSE137" s="44"/>
      <c r="NSF137" s="44"/>
      <c r="NSG137" s="44"/>
      <c r="NSH137" s="44"/>
      <c r="NSI137" s="44"/>
      <c r="NSJ137" s="44"/>
      <c r="NSK137" s="44"/>
      <c r="NSL137" s="44"/>
      <c r="NSM137" s="44"/>
      <c r="NSN137" s="44"/>
      <c r="NSO137" s="44"/>
      <c r="NSP137" s="44"/>
      <c r="NSQ137" s="44"/>
      <c r="NSR137" s="44"/>
      <c r="NSS137" s="44"/>
      <c r="NST137" s="44"/>
      <c r="NSU137" s="44"/>
      <c r="NSV137" s="44"/>
      <c r="NSW137" s="44"/>
      <c r="NSX137" s="44"/>
      <c r="NSY137" s="44"/>
      <c r="NSZ137" s="44"/>
      <c r="NTA137" s="44"/>
      <c r="NTB137" s="44"/>
      <c r="NTC137" s="44"/>
      <c r="NTD137" s="44"/>
      <c r="NTE137" s="44"/>
      <c r="NTF137" s="44"/>
      <c r="NTG137" s="44"/>
      <c r="NTH137" s="44"/>
      <c r="NTI137" s="44"/>
      <c r="NTJ137" s="44"/>
      <c r="NTK137" s="44"/>
      <c r="NTL137" s="44"/>
      <c r="NTM137" s="44"/>
      <c r="NTN137" s="44"/>
      <c r="NTO137" s="44"/>
      <c r="NTP137" s="44"/>
      <c r="NTQ137" s="44"/>
      <c r="NTR137" s="44"/>
      <c r="NTS137" s="44"/>
      <c r="NTT137" s="44"/>
      <c r="NTU137" s="44"/>
      <c r="NTV137" s="44"/>
      <c r="NTW137" s="44"/>
      <c r="NTX137" s="44"/>
      <c r="NTY137" s="44"/>
      <c r="NTZ137" s="44"/>
      <c r="NUA137" s="44"/>
      <c r="NUB137" s="44"/>
      <c r="NUC137" s="44"/>
      <c r="NUD137" s="44"/>
      <c r="NUE137" s="44"/>
      <c r="NUF137" s="44"/>
      <c r="NUG137" s="44"/>
      <c r="NUH137" s="44"/>
      <c r="NUI137" s="44"/>
      <c r="NUJ137" s="44"/>
      <c r="NUK137" s="44"/>
      <c r="NUL137" s="44"/>
      <c r="NUM137" s="44"/>
      <c r="NUN137" s="44"/>
      <c r="NUO137" s="44"/>
      <c r="NUP137" s="44"/>
      <c r="NUQ137" s="44"/>
      <c r="NUR137" s="44"/>
      <c r="NUS137" s="44"/>
      <c r="NUT137" s="44"/>
      <c r="NUU137" s="44"/>
      <c r="NUV137" s="44"/>
      <c r="NUW137" s="44"/>
      <c r="NUX137" s="44"/>
      <c r="NUY137" s="44"/>
      <c r="NUZ137" s="44"/>
      <c r="NVA137" s="44"/>
      <c r="NVB137" s="44"/>
      <c r="NVC137" s="44"/>
      <c r="NVD137" s="44"/>
      <c r="NVE137" s="44"/>
      <c r="NVF137" s="44"/>
      <c r="NVG137" s="44"/>
      <c r="NVH137" s="44"/>
      <c r="NVI137" s="44"/>
      <c r="NVJ137" s="44"/>
      <c r="NVK137" s="44"/>
      <c r="NVL137" s="44"/>
      <c r="NVM137" s="44"/>
      <c r="NVN137" s="44"/>
      <c r="NVO137" s="44"/>
      <c r="NVP137" s="44"/>
      <c r="NVQ137" s="44"/>
      <c r="NVR137" s="44"/>
      <c r="NVS137" s="44"/>
      <c r="NVT137" s="44"/>
      <c r="NVU137" s="44"/>
      <c r="NVV137" s="44"/>
      <c r="NVW137" s="44"/>
      <c r="NVX137" s="44"/>
      <c r="NVY137" s="44"/>
      <c r="NVZ137" s="44"/>
      <c r="NWA137" s="44"/>
      <c r="NWB137" s="44"/>
      <c r="NWC137" s="44"/>
      <c r="NWD137" s="44"/>
      <c r="NWE137" s="44"/>
      <c r="NWF137" s="44"/>
      <c r="NWG137" s="44"/>
      <c r="NWH137" s="44"/>
      <c r="NWI137" s="44"/>
      <c r="NWJ137" s="44"/>
      <c r="NWK137" s="44"/>
      <c r="NWL137" s="44"/>
      <c r="NWM137" s="44"/>
      <c r="NWN137" s="44"/>
      <c r="NWO137" s="44"/>
      <c r="NWP137" s="44"/>
      <c r="NWQ137" s="44"/>
      <c r="NWR137" s="44"/>
      <c r="NWS137" s="44"/>
      <c r="NWT137" s="44"/>
      <c r="NWU137" s="44"/>
      <c r="NWV137" s="44"/>
      <c r="NWW137" s="44"/>
      <c r="NWX137" s="44"/>
      <c r="NWY137" s="44"/>
      <c r="NWZ137" s="44"/>
      <c r="NXA137" s="44"/>
      <c r="NXB137" s="44"/>
      <c r="NXC137" s="44"/>
      <c r="NXD137" s="44"/>
      <c r="NXE137" s="44"/>
      <c r="NXF137" s="44"/>
      <c r="NXG137" s="44"/>
      <c r="NXH137" s="44"/>
      <c r="NXI137" s="44"/>
      <c r="NXJ137" s="44"/>
      <c r="NXK137" s="44"/>
      <c r="NXL137" s="44"/>
      <c r="NXM137" s="44"/>
      <c r="NXN137" s="44"/>
      <c r="NXO137" s="44"/>
      <c r="NXP137" s="44"/>
      <c r="NXQ137" s="44"/>
      <c r="NXR137" s="44"/>
      <c r="NXS137" s="44"/>
      <c r="NXT137" s="44"/>
      <c r="NXU137" s="44"/>
      <c r="NXV137" s="44"/>
      <c r="NXW137" s="44"/>
      <c r="NXX137" s="44"/>
      <c r="NXY137" s="44"/>
      <c r="NXZ137" s="44"/>
      <c r="NYA137" s="44"/>
      <c r="NYB137" s="44"/>
      <c r="NYC137" s="44"/>
      <c r="NYD137" s="44"/>
      <c r="NYE137" s="44"/>
      <c r="NYF137" s="44"/>
      <c r="NYG137" s="44"/>
      <c r="NYH137" s="44"/>
      <c r="NYI137" s="44"/>
      <c r="NYJ137" s="44"/>
      <c r="NYK137" s="44"/>
      <c r="NYL137" s="44"/>
      <c r="NYM137" s="44"/>
      <c r="NYN137" s="44"/>
      <c r="NYO137" s="44"/>
      <c r="NYP137" s="44"/>
      <c r="NYQ137" s="44"/>
      <c r="NYR137" s="44"/>
      <c r="NYS137" s="44"/>
      <c r="NYT137" s="44"/>
      <c r="NYU137" s="44"/>
      <c r="NYV137" s="44"/>
      <c r="NYW137" s="44"/>
      <c r="NYX137" s="44"/>
      <c r="NYY137" s="44"/>
      <c r="NYZ137" s="44"/>
      <c r="NZA137" s="44"/>
      <c r="NZB137" s="44"/>
      <c r="NZC137" s="44"/>
      <c r="NZD137" s="44"/>
      <c r="NZE137" s="44"/>
      <c r="NZF137" s="44"/>
      <c r="NZG137" s="44"/>
      <c r="NZH137" s="44"/>
      <c r="NZI137" s="44"/>
      <c r="NZJ137" s="44"/>
      <c r="NZK137" s="44"/>
      <c r="NZL137" s="44"/>
      <c r="NZM137" s="44"/>
      <c r="NZN137" s="44"/>
      <c r="NZO137" s="44"/>
      <c r="NZP137" s="44"/>
      <c r="NZQ137" s="44"/>
      <c r="NZR137" s="44"/>
      <c r="NZS137" s="44"/>
      <c r="NZT137" s="44"/>
      <c r="NZU137" s="44"/>
      <c r="NZV137" s="44"/>
      <c r="NZW137" s="44"/>
      <c r="NZX137" s="44"/>
      <c r="NZY137" s="44"/>
      <c r="NZZ137" s="44"/>
      <c r="OAA137" s="44"/>
      <c r="OAB137" s="44"/>
      <c r="OAC137" s="44"/>
      <c r="OAD137" s="44"/>
      <c r="OAE137" s="44"/>
      <c r="OAF137" s="44"/>
      <c r="OAG137" s="44"/>
      <c r="OAH137" s="44"/>
      <c r="OAI137" s="44"/>
      <c r="OAJ137" s="44"/>
      <c r="OAK137" s="44"/>
      <c r="OAL137" s="44"/>
      <c r="OAM137" s="44"/>
      <c r="OAN137" s="44"/>
      <c r="OAO137" s="44"/>
      <c r="OAP137" s="44"/>
      <c r="OAQ137" s="44"/>
      <c r="OAR137" s="44"/>
      <c r="OAS137" s="44"/>
      <c r="OAT137" s="44"/>
      <c r="OAU137" s="44"/>
      <c r="OAV137" s="44"/>
      <c r="OAW137" s="44"/>
      <c r="OAX137" s="44"/>
      <c r="OAY137" s="44"/>
      <c r="OAZ137" s="44"/>
      <c r="OBA137" s="44"/>
      <c r="OBB137" s="44"/>
      <c r="OBC137" s="44"/>
      <c r="OBD137" s="44"/>
      <c r="OBE137" s="44"/>
      <c r="OBF137" s="44"/>
      <c r="OBG137" s="44"/>
      <c r="OBH137" s="44"/>
      <c r="OBI137" s="44"/>
      <c r="OBJ137" s="44"/>
      <c r="OBK137" s="44"/>
      <c r="OBL137" s="44"/>
      <c r="OBM137" s="44"/>
      <c r="OBN137" s="44"/>
      <c r="OBO137" s="44"/>
      <c r="OBP137" s="44"/>
      <c r="OBQ137" s="44"/>
      <c r="OBR137" s="44"/>
      <c r="OBS137" s="44"/>
      <c r="OBT137" s="44"/>
      <c r="OBU137" s="44"/>
      <c r="OBV137" s="44"/>
      <c r="OBW137" s="44"/>
      <c r="OBX137" s="44"/>
      <c r="OBY137" s="44"/>
      <c r="OBZ137" s="44"/>
      <c r="OCA137" s="44"/>
      <c r="OCB137" s="44"/>
      <c r="OCC137" s="44"/>
      <c r="OCD137" s="44"/>
      <c r="OCE137" s="44"/>
      <c r="OCF137" s="44"/>
      <c r="OCG137" s="44"/>
      <c r="OCH137" s="44"/>
      <c r="OCI137" s="44"/>
      <c r="OCJ137" s="44"/>
      <c r="OCK137" s="44"/>
      <c r="OCL137" s="44"/>
      <c r="OCM137" s="44"/>
      <c r="OCN137" s="44"/>
      <c r="OCO137" s="44"/>
      <c r="OCP137" s="44"/>
      <c r="OCQ137" s="44"/>
      <c r="OCR137" s="44"/>
      <c r="OCS137" s="44"/>
      <c r="OCT137" s="44"/>
      <c r="OCU137" s="44"/>
      <c r="OCV137" s="44"/>
      <c r="OCW137" s="44"/>
      <c r="OCX137" s="44"/>
      <c r="OCY137" s="44"/>
      <c r="OCZ137" s="44"/>
      <c r="ODA137" s="44"/>
      <c r="ODB137" s="44"/>
      <c r="ODC137" s="44"/>
      <c r="ODD137" s="44"/>
      <c r="ODE137" s="44"/>
      <c r="ODF137" s="44"/>
      <c r="ODG137" s="44"/>
      <c r="ODH137" s="44"/>
      <c r="ODI137" s="44"/>
      <c r="ODJ137" s="44"/>
      <c r="ODK137" s="44"/>
      <c r="ODL137" s="44"/>
      <c r="ODM137" s="44"/>
      <c r="ODN137" s="44"/>
      <c r="ODO137" s="44"/>
      <c r="ODP137" s="44"/>
      <c r="ODQ137" s="44"/>
      <c r="ODR137" s="44"/>
      <c r="ODS137" s="44"/>
      <c r="ODT137" s="44"/>
      <c r="ODU137" s="44"/>
      <c r="ODV137" s="44"/>
      <c r="ODW137" s="44"/>
      <c r="ODX137" s="44"/>
      <c r="ODY137" s="44"/>
      <c r="ODZ137" s="44"/>
      <c r="OEA137" s="44"/>
      <c r="OEB137" s="44"/>
      <c r="OEC137" s="44"/>
      <c r="OED137" s="44"/>
      <c r="OEE137" s="44"/>
      <c r="OEF137" s="44"/>
      <c r="OEG137" s="44"/>
      <c r="OEH137" s="44"/>
      <c r="OEI137" s="44"/>
      <c r="OEJ137" s="44"/>
      <c r="OEK137" s="44"/>
      <c r="OEL137" s="44"/>
      <c r="OEM137" s="44"/>
      <c r="OEN137" s="44"/>
      <c r="OEO137" s="44"/>
      <c r="OEP137" s="44"/>
      <c r="OEQ137" s="44"/>
      <c r="OER137" s="44"/>
      <c r="OES137" s="44"/>
      <c r="OET137" s="44"/>
      <c r="OEU137" s="44"/>
      <c r="OEV137" s="44"/>
      <c r="OEW137" s="44"/>
      <c r="OEX137" s="44"/>
      <c r="OEY137" s="44"/>
      <c r="OEZ137" s="44"/>
      <c r="OFA137" s="44"/>
      <c r="OFB137" s="44"/>
      <c r="OFC137" s="44"/>
      <c r="OFD137" s="44"/>
      <c r="OFE137" s="44"/>
      <c r="OFF137" s="44"/>
      <c r="OFG137" s="44"/>
      <c r="OFH137" s="44"/>
      <c r="OFI137" s="44"/>
      <c r="OFJ137" s="44"/>
      <c r="OFK137" s="44"/>
      <c r="OFL137" s="44"/>
      <c r="OFM137" s="44"/>
      <c r="OFN137" s="44"/>
      <c r="OFO137" s="44"/>
      <c r="OFP137" s="44"/>
      <c r="OFQ137" s="44"/>
      <c r="OFR137" s="44"/>
      <c r="OFS137" s="44"/>
      <c r="OFT137" s="44"/>
      <c r="OFU137" s="44"/>
      <c r="OFV137" s="44"/>
      <c r="OFW137" s="44"/>
      <c r="OFX137" s="44"/>
      <c r="OFY137" s="44"/>
      <c r="OFZ137" s="44"/>
      <c r="OGA137" s="44"/>
      <c r="OGB137" s="44"/>
      <c r="OGC137" s="44"/>
      <c r="OGD137" s="44"/>
      <c r="OGE137" s="44"/>
      <c r="OGF137" s="44"/>
      <c r="OGG137" s="44"/>
      <c r="OGH137" s="44"/>
      <c r="OGI137" s="44"/>
      <c r="OGJ137" s="44"/>
      <c r="OGK137" s="44"/>
      <c r="OGL137" s="44"/>
      <c r="OGM137" s="44"/>
      <c r="OGN137" s="44"/>
      <c r="OGO137" s="44"/>
      <c r="OGP137" s="44"/>
      <c r="OGQ137" s="44"/>
      <c r="OGR137" s="44"/>
      <c r="OGS137" s="44"/>
      <c r="OGT137" s="44"/>
      <c r="OGU137" s="44"/>
      <c r="OGV137" s="44"/>
      <c r="OGW137" s="44"/>
      <c r="OGX137" s="44"/>
      <c r="OGY137" s="44"/>
      <c r="OGZ137" s="44"/>
      <c r="OHA137" s="44"/>
      <c r="OHB137" s="44"/>
      <c r="OHC137" s="44"/>
      <c r="OHD137" s="44"/>
      <c r="OHE137" s="44"/>
      <c r="OHF137" s="44"/>
      <c r="OHG137" s="44"/>
      <c r="OHH137" s="44"/>
      <c r="OHI137" s="44"/>
      <c r="OHJ137" s="44"/>
      <c r="OHK137" s="44"/>
      <c r="OHL137" s="44"/>
      <c r="OHM137" s="44"/>
      <c r="OHN137" s="44"/>
      <c r="OHO137" s="44"/>
      <c r="OHP137" s="44"/>
      <c r="OHQ137" s="44"/>
      <c r="OHR137" s="44"/>
      <c r="OHS137" s="44"/>
      <c r="OHT137" s="44"/>
      <c r="OHU137" s="44"/>
      <c r="OHV137" s="44"/>
      <c r="OHW137" s="44"/>
      <c r="OHX137" s="44"/>
      <c r="OHY137" s="44"/>
      <c r="OHZ137" s="44"/>
      <c r="OIA137" s="44"/>
      <c r="OIB137" s="44"/>
      <c r="OIC137" s="44"/>
      <c r="OID137" s="44"/>
      <c r="OIE137" s="44"/>
      <c r="OIF137" s="44"/>
      <c r="OIG137" s="44"/>
      <c r="OIH137" s="44"/>
      <c r="OII137" s="44"/>
      <c r="OIJ137" s="44"/>
      <c r="OIK137" s="44"/>
      <c r="OIL137" s="44"/>
      <c r="OIM137" s="44"/>
      <c r="OIN137" s="44"/>
      <c r="OIO137" s="44"/>
      <c r="OIP137" s="44"/>
      <c r="OIQ137" s="44"/>
      <c r="OIR137" s="44"/>
      <c r="OIS137" s="44"/>
      <c r="OIT137" s="44"/>
      <c r="OIU137" s="44"/>
      <c r="OIV137" s="44"/>
      <c r="OIW137" s="44"/>
      <c r="OIX137" s="44"/>
      <c r="OIY137" s="44"/>
      <c r="OIZ137" s="44"/>
      <c r="OJA137" s="44"/>
      <c r="OJB137" s="44"/>
      <c r="OJC137" s="44"/>
      <c r="OJD137" s="44"/>
      <c r="OJE137" s="44"/>
      <c r="OJF137" s="44"/>
      <c r="OJG137" s="44"/>
      <c r="OJH137" s="44"/>
      <c r="OJI137" s="44"/>
      <c r="OJJ137" s="44"/>
      <c r="OJK137" s="44"/>
      <c r="OJL137" s="44"/>
      <c r="OJM137" s="44"/>
      <c r="OJN137" s="44"/>
      <c r="OJO137" s="44"/>
      <c r="OJP137" s="44"/>
      <c r="OJQ137" s="44"/>
      <c r="OJR137" s="44"/>
      <c r="OJS137" s="44"/>
      <c r="OJT137" s="44"/>
      <c r="OJU137" s="44"/>
      <c r="OJV137" s="44"/>
      <c r="OJW137" s="44"/>
      <c r="OJX137" s="44"/>
      <c r="OJY137" s="44"/>
      <c r="OJZ137" s="44"/>
      <c r="OKA137" s="44"/>
      <c r="OKB137" s="44"/>
      <c r="OKC137" s="44"/>
      <c r="OKD137" s="44"/>
      <c r="OKE137" s="44"/>
      <c r="OKF137" s="44"/>
      <c r="OKG137" s="44"/>
      <c r="OKH137" s="44"/>
      <c r="OKI137" s="44"/>
      <c r="OKJ137" s="44"/>
      <c r="OKK137" s="44"/>
      <c r="OKL137" s="44"/>
      <c r="OKM137" s="44"/>
      <c r="OKN137" s="44"/>
      <c r="OKO137" s="44"/>
      <c r="OKP137" s="44"/>
      <c r="OKQ137" s="44"/>
      <c r="OKR137" s="44"/>
      <c r="OKS137" s="44"/>
      <c r="OKT137" s="44"/>
      <c r="OKU137" s="44"/>
      <c r="OKV137" s="44"/>
      <c r="OKW137" s="44"/>
      <c r="OKX137" s="44"/>
      <c r="OKY137" s="44"/>
      <c r="OKZ137" s="44"/>
      <c r="OLA137" s="44"/>
      <c r="OLB137" s="44"/>
      <c r="OLC137" s="44"/>
      <c r="OLD137" s="44"/>
      <c r="OLE137" s="44"/>
      <c r="OLF137" s="44"/>
      <c r="OLG137" s="44"/>
      <c r="OLH137" s="44"/>
      <c r="OLI137" s="44"/>
      <c r="OLJ137" s="44"/>
      <c r="OLK137" s="44"/>
      <c r="OLL137" s="44"/>
      <c r="OLM137" s="44"/>
      <c r="OLN137" s="44"/>
      <c r="OLO137" s="44"/>
      <c r="OLP137" s="44"/>
      <c r="OLQ137" s="44"/>
      <c r="OLR137" s="44"/>
      <c r="OLS137" s="44"/>
      <c r="OLT137" s="44"/>
      <c r="OLU137" s="44"/>
      <c r="OLV137" s="44"/>
      <c r="OLW137" s="44"/>
      <c r="OLX137" s="44"/>
      <c r="OLY137" s="44"/>
      <c r="OLZ137" s="44"/>
      <c r="OMA137" s="44"/>
      <c r="OMB137" s="44"/>
      <c r="OMC137" s="44"/>
      <c r="OMD137" s="44"/>
      <c r="OME137" s="44"/>
      <c r="OMF137" s="44"/>
      <c r="OMG137" s="44"/>
      <c r="OMH137" s="44"/>
      <c r="OMI137" s="44"/>
      <c r="OMJ137" s="44"/>
      <c r="OMK137" s="44"/>
      <c r="OML137" s="44"/>
      <c r="OMM137" s="44"/>
      <c r="OMN137" s="44"/>
      <c r="OMO137" s="44"/>
      <c r="OMP137" s="44"/>
      <c r="OMQ137" s="44"/>
      <c r="OMR137" s="44"/>
      <c r="OMS137" s="44"/>
      <c r="OMT137" s="44"/>
      <c r="OMU137" s="44"/>
      <c r="OMV137" s="44"/>
      <c r="OMW137" s="44"/>
      <c r="OMX137" s="44"/>
      <c r="OMY137" s="44"/>
      <c r="OMZ137" s="44"/>
      <c r="ONA137" s="44"/>
      <c r="ONB137" s="44"/>
      <c r="ONC137" s="44"/>
      <c r="OND137" s="44"/>
      <c r="ONE137" s="44"/>
      <c r="ONF137" s="44"/>
      <c r="ONG137" s="44"/>
      <c r="ONH137" s="44"/>
      <c r="ONI137" s="44"/>
      <c r="ONJ137" s="44"/>
      <c r="ONK137" s="44"/>
      <c r="ONL137" s="44"/>
      <c r="ONM137" s="44"/>
      <c r="ONN137" s="44"/>
      <c r="ONO137" s="44"/>
      <c r="ONP137" s="44"/>
      <c r="ONQ137" s="44"/>
      <c r="ONR137" s="44"/>
      <c r="ONS137" s="44"/>
      <c r="ONT137" s="44"/>
      <c r="ONU137" s="44"/>
      <c r="ONV137" s="44"/>
      <c r="ONW137" s="44"/>
      <c r="ONX137" s="44"/>
      <c r="ONY137" s="44"/>
      <c r="ONZ137" s="44"/>
      <c r="OOA137" s="44"/>
      <c r="OOB137" s="44"/>
      <c r="OOC137" s="44"/>
      <c r="OOD137" s="44"/>
      <c r="OOE137" s="44"/>
      <c r="OOF137" s="44"/>
      <c r="OOG137" s="44"/>
      <c r="OOH137" s="44"/>
      <c r="OOI137" s="44"/>
      <c r="OOJ137" s="44"/>
      <c r="OOK137" s="44"/>
      <c r="OOL137" s="44"/>
      <c r="OOM137" s="44"/>
      <c r="OON137" s="44"/>
      <c r="OOO137" s="44"/>
      <c r="OOP137" s="44"/>
      <c r="OOQ137" s="44"/>
      <c r="OOR137" s="44"/>
      <c r="OOS137" s="44"/>
      <c r="OOT137" s="44"/>
      <c r="OOU137" s="44"/>
      <c r="OOV137" s="44"/>
      <c r="OOW137" s="44"/>
      <c r="OOX137" s="44"/>
      <c r="OOY137" s="44"/>
      <c r="OOZ137" s="44"/>
      <c r="OPA137" s="44"/>
      <c r="OPB137" s="44"/>
      <c r="OPC137" s="44"/>
      <c r="OPD137" s="44"/>
      <c r="OPE137" s="44"/>
      <c r="OPF137" s="44"/>
      <c r="OPG137" s="44"/>
      <c r="OPH137" s="44"/>
      <c r="OPI137" s="44"/>
      <c r="OPJ137" s="44"/>
      <c r="OPK137" s="44"/>
      <c r="OPL137" s="44"/>
      <c r="OPM137" s="44"/>
      <c r="OPN137" s="44"/>
      <c r="OPO137" s="44"/>
      <c r="OPP137" s="44"/>
      <c r="OPQ137" s="44"/>
      <c r="OPR137" s="44"/>
      <c r="OPS137" s="44"/>
      <c r="OPT137" s="44"/>
      <c r="OPU137" s="44"/>
      <c r="OPV137" s="44"/>
      <c r="OPW137" s="44"/>
      <c r="OPX137" s="44"/>
      <c r="OPY137" s="44"/>
      <c r="OPZ137" s="44"/>
      <c r="OQA137" s="44"/>
      <c r="OQB137" s="44"/>
      <c r="OQC137" s="44"/>
      <c r="OQD137" s="44"/>
      <c r="OQE137" s="44"/>
      <c r="OQF137" s="44"/>
      <c r="OQG137" s="44"/>
      <c r="OQH137" s="44"/>
      <c r="OQI137" s="44"/>
      <c r="OQJ137" s="44"/>
      <c r="OQK137" s="44"/>
      <c r="OQL137" s="44"/>
      <c r="OQM137" s="44"/>
      <c r="OQN137" s="44"/>
      <c r="OQO137" s="44"/>
      <c r="OQP137" s="44"/>
      <c r="OQQ137" s="44"/>
      <c r="OQR137" s="44"/>
      <c r="OQS137" s="44"/>
      <c r="OQT137" s="44"/>
      <c r="OQU137" s="44"/>
      <c r="OQV137" s="44"/>
      <c r="OQW137" s="44"/>
      <c r="OQX137" s="44"/>
      <c r="OQY137" s="44"/>
      <c r="OQZ137" s="44"/>
      <c r="ORA137" s="44"/>
      <c r="ORB137" s="44"/>
      <c r="ORC137" s="44"/>
      <c r="ORD137" s="44"/>
      <c r="ORE137" s="44"/>
      <c r="ORF137" s="44"/>
      <c r="ORG137" s="44"/>
      <c r="ORH137" s="44"/>
      <c r="ORI137" s="44"/>
      <c r="ORJ137" s="44"/>
      <c r="ORK137" s="44"/>
      <c r="ORL137" s="44"/>
      <c r="ORM137" s="44"/>
      <c r="ORN137" s="44"/>
      <c r="ORO137" s="44"/>
      <c r="ORP137" s="44"/>
      <c r="ORQ137" s="44"/>
      <c r="ORR137" s="44"/>
      <c r="ORS137" s="44"/>
      <c r="ORT137" s="44"/>
      <c r="ORU137" s="44"/>
      <c r="ORV137" s="44"/>
      <c r="ORW137" s="44"/>
      <c r="ORX137" s="44"/>
      <c r="ORY137" s="44"/>
      <c r="ORZ137" s="44"/>
      <c r="OSA137" s="44"/>
      <c r="OSB137" s="44"/>
      <c r="OSC137" s="44"/>
      <c r="OSD137" s="44"/>
      <c r="OSE137" s="44"/>
      <c r="OSF137" s="44"/>
      <c r="OSG137" s="44"/>
      <c r="OSH137" s="44"/>
      <c r="OSI137" s="44"/>
      <c r="OSJ137" s="44"/>
      <c r="OSK137" s="44"/>
      <c r="OSL137" s="44"/>
      <c r="OSM137" s="44"/>
      <c r="OSN137" s="44"/>
      <c r="OSO137" s="44"/>
      <c r="OSP137" s="44"/>
      <c r="OSQ137" s="44"/>
      <c r="OSR137" s="44"/>
      <c r="OSS137" s="44"/>
      <c r="OST137" s="44"/>
      <c r="OSU137" s="44"/>
      <c r="OSV137" s="44"/>
      <c r="OSW137" s="44"/>
      <c r="OSX137" s="44"/>
      <c r="OSY137" s="44"/>
      <c r="OSZ137" s="44"/>
      <c r="OTA137" s="44"/>
      <c r="OTB137" s="44"/>
      <c r="OTC137" s="44"/>
      <c r="OTD137" s="44"/>
      <c r="OTE137" s="44"/>
      <c r="OTF137" s="44"/>
      <c r="OTG137" s="44"/>
      <c r="OTH137" s="44"/>
      <c r="OTI137" s="44"/>
      <c r="OTJ137" s="44"/>
      <c r="OTK137" s="44"/>
      <c r="OTL137" s="44"/>
      <c r="OTM137" s="44"/>
      <c r="OTN137" s="44"/>
      <c r="OTO137" s="44"/>
      <c r="OTP137" s="44"/>
      <c r="OTQ137" s="44"/>
      <c r="OTR137" s="44"/>
      <c r="OTS137" s="44"/>
      <c r="OTT137" s="44"/>
      <c r="OTU137" s="44"/>
      <c r="OTV137" s="44"/>
      <c r="OTW137" s="44"/>
      <c r="OTX137" s="44"/>
      <c r="OTY137" s="44"/>
      <c r="OTZ137" s="44"/>
      <c r="OUA137" s="44"/>
      <c r="OUB137" s="44"/>
      <c r="OUC137" s="44"/>
      <c r="OUD137" s="44"/>
      <c r="OUE137" s="44"/>
      <c r="OUF137" s="44"/>
      <c r="OUG137" s="44"/>
      <c r="OUH137" s="44"/>
      <c r="OUI137" s="44"/>
      <c r="OUJ137" s="44"/>
      <c r="OUK137" s="44"/>
      <c r="OUL137" s="44"/>
      <c r="OUM137" s="44"/>
      <c r="OUN137" s="44"/>
      <c r="OUO137" s="44"/>
      <c r="OUP137" s="44"/>
      <c r="OUQ137" s="44"/>
      <c r="OUR137" s="44"/>
      <c r="OUS137" s="44"/>
      <c r="OUT137" s="44"/>
      <c r="OUU137" s="44"/>
      <c r="OUV137" s="44"/>
      <c r="OUW137" s="44"/>
      <c r="OUX137" s="44"/>
      <c r="OUY137" s="44"/>
      <c r="OUZ137" s="44"/>
      <c r="OVA137" s="44"/>
      <c r="OVB137" s="44"/>
      <c r="OVC137" s="44"/>
      <c r="OVD137" s="44"/>
      <c r="OVE137" s="44"/>
      <c r="OVF137" s="44"/>
      <c r="OVG137" s="44"/>
      <c r="OVH137" s="44"/>
      <c r="OVI137" s="44"/>
      <c r="OVJ137" s="44"/>
      <c r="OVK137" s="44"/>
      <c r="OVL137" s="44"/>
      <c r="OVM137" s="44"/>
      <c r="OVN137" s="44"/>
      <c r="OVO137" s="44"/>
      <c r="OVP137" s="44"/>
      <c r="OVQ137" s="44"/>
      <c r="OVR137" s="44"/>
      <c r="OVS137" s="44"/>
      <c r="OVT137" s="44"/>
      <c r="OVU137" s="44"/>
      <c r="OVV137" s="44"/>
      <c r="OVW137" s="44"/>
      <c r="OVX137" s="44"/>
      <c r="OVY137" s="44"/>
      <c r="OVZ137" s="44"/>
      <c r="OWA137" s="44"/>
      <c r="OWB137" s="44"/>
      <c r="OWC137" s="44"/>
      <c r="OWD137" s="44"/>
      <c r="OWE137" s="44"/>
      <c r="OWF137" s="44"/>
      <c r="OWG137" s="44"/>
      <c r="OWH137" s="44"/>
      <c r="OWI137" s="44"/>
      <c r="OWJ137" s="44"/>
      <c r="OWK137" s="44"/>
      <c r="OWL137" s="44"/>
      <c r="OWM137" s="44"/>
      <c r="OWN137" s="44"/>
      <c r="OWO137" s="44"/>
      <c r="OWP137" s="44"/>
      <c r="OWQ137" s="44"/>
      <c r="OWR137" s="44"/>
      <c r="OWS137" s="44"/>
      <c r="OWT137" s="44"/>
      <c r="OWU137" s="44"/>
      <c r="OWV137" s="44"/>
      <c r="OWW137" s="44"/>
      <c r="OWX137" s="44"/>
      <c r="OWY137" s="44"/>
      <c r="OWZ137" s="44"/>
      <c r="OXA137" s="44"/>
      <c r="OXB137" s="44"/>
      <c r="OXC137" s="44"/>
      <c r="OXD137" s="44"/>
      <c r="OXE137" s="44"/>
      <c r="OXF137" s="44"/>
      <c r="OXG137" s="44"/>
      <c r="OXH137" s="44"/>
      <c r="OXI137" s="44"/>
      <c r="OXJ137" s="44"/>
      <c r="OXK137" s="44"/>
      <c r="OXL137" s="44"/>
      <c r="OXM137" s="44"/>
      <c r="OXN137" s="44"/>
      <c r="OXO137" s="44"/>
      <c r="OXP137" s="44"/>
      <c r="OXQ137" s="44"/>
      <c r="OXR137" s="44"/>
      <c r="OXS137" s="44"/>
      <c r="OXT137" s="44"/>
      <c r="OXU137" s="44"/>
      <c r="OXV137" s="44"/>
      <c r="OXW137" s="44"/>
      <c r="OXX137" s="44"/>
      <c r="OXY137" s="44"/>
      <c r="OXZ137" s="44"/>
      <c r="OYA137" s="44"/>
      <c r="OYB137" s="44"/>
      <c r="OYC137" s="44"/>
      <c r="OYD137" s="44"/>
      <c r="OYE137" s="44"/>
      <c r="OYF137" s="44"/>
      <c r="OYG137" s="44"/>
      <c r="OYH137" s="44"/>
      <c r="OYI137" s="44"/>
      <c r="OYJ137" s="44"/>
      <c r="OYK137" s="44"/>
      <c r="OYL137" s="44"/>
      <c r="OYM137" s="44"/>
      <c r="OYN137" s="44"/>
      <c r="OYO137" s="44"/>
      <c r="OYP137" s="44"/>
      <c r="OYQ137" s="44"/>
      <c r="OYR137" s="44"/>
      <c r="OYS137" s="44"/>
      <c r="OYT137" s="44"/>
      <c r="OYU137" s="44"/>
      <c r="OYV137" s="44"/>
      <c r="OYW137" s="44"/>
      <c r="OYX137" s="44"/>
      <c r="OYY137" s="44"/>
      <c r="OYZ137" s="44"/>
      <c r="OZA137" s="44"/>
      <c r="OZB137" s="44"/>
      <c r="OZC137" s="44"/>
      <c r="OZD137" s="44"/>
      <c r="OZE137" s="44"/>
      <c r="OZF137" s="44"/>
      <c r="OZG137" s="44"/>
      <c r="OZH137" s="44"/>
      <c r="OZI137" s="44"/>
      <c r="OZJ137" s="44"/>
      <c r="OZK137" s="44"/>
      <c r="OZL137" s="44"/>
      <c r="OZM137" s="44"/>
      <c r="OZN137" s="44"/>
      <c r="OZO137" s="44"/>
      <c r="OZP137" s="44"/>
      <c r="OZQ137" s="44"/>
      <c r="OZR137" s="44"/>
      <c r="OZS137" s="44"/>
      <c r="OZT137" s="44"/>
      <c r="OZU137" s="44"/>
      <c r="OZV137" s="44"/>
      <c r="OZW137" s="44"/>
      <c r="OZX137" s="44"/>
      <c r="OZY137" s="44"/>
      <c r="OZZ137" s="44"/>
      <c r="PAA137" s="44"/>
      <c r="PAB137" s="44"/>
      <c r="PAC137" s="44"/>
      <c r="PAD137" s="44"/>
      <c r="PAE137" s="44"/>
      <c r="PAF137" s="44"/>
      <c r="PAG137" s="44"/>
      <c r="PAH137" s="44"/>
      <c r="PAI137" s="44"/>
      <c r="PAJ137" s="44"/>
      <c r="PAK137" s="44"/>
      <c r="PAL137" s="44"/>
      <c r="PAM137" s="44"/>
      <c r="PAN137" s="44"/>
      <c r="PAO137" s="44"/>
      <c r="PAP137" s="44"/>
      <c r="PAQ137" s="44"/>
      <c r="PAR137" s="44"/>
      <c r="PAS137" s="44"/>
      <c r="PAT137" s="44"/>
      <c r="PAU137" s="44"/>
      <c r="PAV137" s="44"/>
      <c r="PAW137" s="44"/>
      <c r="PAX137" s="44"/>
      <c r="PAY137" s="44"/>
      <c r="PAZ137" s="44"/>
      <c r="PBA137" s="44"/>
      <c r="PBB137" s="44"/>
      <c r="PBC137" s="44"/>
      <c r="PBD137" s="44"/>
      <c r="PBE137" s="44"/>
      <c r="PBF137" s="44"/>
      <c r="PBG137" s="44"/>
      <c r="PBH137" s="44"/>
      <c r="PBI137" s="44"/>
      <c r="PBJ137" s="44"/>
      <c r="PBK137" s="44"/>
      <c r="PBL137" s="44"/>
      <c r="PBM137" s="44"/>
      <c r="PBN137" s="44"/>
      <c r="PBO137" s="44"/>
      <c r="PBP137" s="44"/>
      <c r="PBQ137" s="44"/>
      <c r="PBR137" s="44"/>
      <c r="PBS137" s="44"/>
      <c r="PBT137" s="44"/>
      <c r="PBU137" s="44"/>
      <c r="PBV137" s="44"/>
      <c r="PBW137" s="44"/>
      <c r="PBX137" s="44"/>
      <c r="PBY137" s="44"/>
      <c r="PBZ137" s="44"/>
      <c r="PCA137" s="44"/>
      <c r="PCB137" s="44"/>
      <c r="PCC137" s="44"/>
      <c r="PCD137" s="44"/>
      <c r="PCE137" s="44"/>
      <c r="PCF137" s="44"/>
      <c r="PCG137" s="44"/>
      <c r="PCH137" s="44"/>
      <c r="PCI137" s="44"/>
      <c r="PCJ137" s="44"/>
      <c r="PCK137" s="44"/>
      <c r="PCL137" s="44"/>
      <c r="PCM137" s="44"/>
      <c r="PCN137" s="44"/>
      <c r="PCO137" s="44"/>
      <c r="PCP137" s="44"/>
      <c r="PCQ137" s="44"/>
      <c r="PCR137" s="44"/>
      <c r="PCS137" s="44"/>
      <c r="PCT137" s="44"/>
      <c r="PCU137" s="44"/>
      <c r="PCV137" s="44"/>
      <c r="PCW137" s="44"/>
      <c r="PCX137" s="44"/>
      <c r="PCY137" s="44"/>
      <c r="PCZ137" s="44"/>
      <c r="PDA137" s="44"/>
      <c r="PDB137" s="44"/>
      <c r="PDC137" s="44"/>
      <c r="PDD137" s="44"/>
      <c r="PDE137" s="44"/>
      <c r="PDF137" s="44"/>
      <c r="PDG137" s="44"/>
      <c r="PDH137" s="44"/>
      <c r="PDI137" s="44"/>
      <c r="PDJ137" s="44"/>
      <c r="PDK137" s="44"/>
      <c r="PDL137" s="44"/>
      <c r="PDM137" s="44"/>
      <c r="PDN137" s="44"/>
      <c r="PDO137" s="44"/>
      <c r="PDP137" s="44"/>
      <c r="PDQ137" s="44"/>
      <c r="PDR137" s="44"/>
      <c r="PDS137" s="44"/>
      <c r="PDT137" s="44"/>
      <c r="PDU137" s="44"/>
      <c r="PDV137" s="44"/>
      <c r="PDW137" s="44"/>
      <c r="PDX137" s="44"/>
      <c r="PDY137" s="44"/>
      <c r="PDZ137" s="44"/>
      <c r="PEA137" s="44"/>
      <c r="PEB137" s="44"/>
      <c r="PEC137" s="44"/>
      <c r="PED137" s="44"/>
      <c r="PEE137" s="44"/>
      <c r="PEF137" s="44"/>
      <c r="PEG137" s="44"/>
      <c r="PEH137" s="44"/>
      <c r="PEI137" s="44"/>
      <c r="PEJ137" s="44"/>
      <c r="PEK137" s="44"/>
      <c r="PEL137" s="44"/>
      <c r="PEM137" s="44"/>
      <c r="PEN137" s="44"/>
      <c r="PEO137" s="44"/>
      <c r="PEP137" s="44"/>
      <c r="PEQ137" s="44"/>
      <c r="PER137" s="44"/>
      <c r="PES137" s="44"/>
      <c r="PET137" s="44"/>
      <c r="PEU137" s="44"/>
      <c r="PEV137" s="44"/>
      <c r="PEW137" s="44"/>
      <c r="PEX137" s="44"/>
      <c r="PEY137" s="44"/>
      <c r="PEZ137" s="44"/>
      <c r="PFA137" s="44"/>
      <c r="PFB137" s="44"/>
      <c r="PFC137" s="44"/>
      <c r="PFD137" s="44"/>
      <c r="PFE137" s="44"/>
      <c r="PFF137" s="44"/>
      <c r="PFG137" s="44"/>
      <c r="PFH137" s="44"/>
      <c r="PFI137" s="44"/>
      <c r="PFJ137" s="44"/>
      <c r="PFK137" s="44"/>
      <c r="PFL137" s="44"/>
      <c r="PFM137" s="44"/>
      <c r="PFN137" s="44"/>
      <c r="PFO137" s="44"/>
      <c r="PFP137" s="44"/>
      <c r="PFQ137" s="44"/>
      <c r="PFR137" s="44"/>
      <c r="PFS137" s="44"/>
      <c r="PFT137" s="44"/>
      <c r="PFU137" s="44"/>
      <c r="PFV137" s="44"/>
      <c r="PFW137" s="44"/>
      <c r="PFX137" s="44"/>
      <c r="PFY137" s="44"/>
      <c r="PFZ137" s="44"/>
      <c r="PGA137" s="44"/>
      <c r="PGB137" s="44"/>
      <c r="PGC137" s="44"/>
      <c r="PGD137" s="44"/>
      <c r="PGE137" s="44"/>
      <c r="PGF137" s="44"/>
      <c r="PGG137" s="44"/>
      <c r="PGH137" s="44"/>
      <c r="PGI137" s="44"/>
      <c r="PGJ137" s="44"/>
      <c r="PGK137" s="44"/>
      <c r="PGL137" s="44"/>
      <c r="PGM137" s="44"/>
      <c r="PGN137" s="44"/>
      <c r="PGO137" s="44"/>
      <c r="PGP137" s="44"/>
      <c r="PGQ137" s="44"/>
      <c r="PGR137" s="44"/>
      <c r="PGS137" s="44"/>
      <c r="PGT137" s="44"/>
      <c r="PGU137" s="44"/>
      <c r="PGV137" s="44"/>
      <c r="PGW137" s="44"/>
      <c r="PGX137" s="44"/>
      <c r="PGY137" s="44"/>
      <c r="PGZ137" s="44"/>
      <c r="PHA137" s="44"/>
      <c r="PHB137" s="44"/>
      <c r="PHC137" s="44"/>
      <c r="PHD137" s="44"/>
      <c r="PHE137" s="44"/>
      <c r="PHF137" s="44"/>
      <c r="PHG137" s="44"/>
      <c r="PHH137" s="44"/>
      <c r="PHI137" s="44"/>
      <c r="PHJ137" s="44"/>
      <c r="PHK137" s="44"/>
      <c r="PHL137" s="44"/>
      <c r="PHM137" s="44"/>
      <c r="PHN137" s="44"/>
      <c r="PHO137" s="44"/>
      <c r="PHP137" s="44"/>
      <c r="PHQ137" s="44"/>
      <c r="PHR137" s="44"/>
      <c r="PHS137" s="44"/>
      <c r="PHT137" s="44"/>
      <c r="PHU137" s="44"/>
      <c r="PHV137" s="44"/>
      <c r="PHW137" s="44"/>
      <c r="PHX137" s="44"/>
      <c r="PHY137" s="44"/>
      <c r="PHZ137" s="44"/>
      <c r="PIA137" s="44"/>
      <c r="PIB137" s="44"/>
      <c r="PIC137" s="44"/>
      <c r="PID137" s="44"/>
      <c r="PIE137" s="44"/>
      <c r="PIF137" s="44"/>
      <c r="PIG137" s="44"/>
      <c r="PIH137" s="44"/>
      <c r="PII137" s="44"/>
      <c r="PIJ137" s="44"/>
      <c r="PIK137" s="44"/>
      <c r="PIL137" s="44"/>
      <c r="PIM137" s="44"/>
      <c r="PIN137" s="44"/>
      <c r="PIO137" s="44"/>
      <c r="PIP137" s="44"/>
      <c r="PIQ137" s="44"/>
      <c r="PIR137" s="44"/>
      <c r="PIS137" s="44"/>
      <c r="PIT137" s="44"/>
      <c r="PIU137" s="44"/>
      <c r="PIV137" s="44"/>
      <c r="PIW137" s="44"/>
      <c r="PIX137" s="44"/>
      <c r="PIY137" s="44"/>
      <c r="PIZ137" s="44"/>
      <c r="PJA137" s="44"/>
      <c r="PJB137" s="44"/>
      <c r="PJC137" s="44"/>
      <c r="PJD137" s="44"/>
      <c r="PJE137" s="44"/>
      <c r="PJF137" s="44"/>
      <c r="PJG137" s="44"/>
      <c r="PJH137" s="44"/>
      <c r="PJI137" s="44"/>
      <c r="PJJ137" s="44"/>
      <c r="PJK137" s="44"/>
      <c r="PJL137" s="44"/>
      <c r="PJM137" s="44"/>
      <c r="PJN137" s="44"/>
      <c r="PJO137" s="44"/>
      <c r="PJP137" s="44"/>
      <c r="PJQ137" s="44"/>
      <c r="PJR137" s="44"/>
      <c r="PJS137" s="44"/>
      <c r="PJT137" s="44"/>
      <c r="PJU137" s="44"/>
      <c r="PJV137" s="44"/>
      <c r="PJW137" s="44"/>
      <c r="PJX137" s="44"/>
      <c r="PJY137" s="44"/>
      <c r="PJZ137" s="44"/>
      <c r="PKA137" s="44"/>
      <c r="PKB137" s="44"/>
      <c r="PKC137" s="44"/>
      <c r="PKD137" s="44"/>
      <c r="PKE137" s="44"/>
      <c r="PKF137" s="44"/>
      <c r="PKG137" s="44"/>
      <c r="PKH137" s="44"/>
      <c r="PKI137" s="44"/>
      <c r="PKJ137" s="44"/>
      <c r="PKK137" s="44"/>
      <c r="PKL137" s="44"/>
      <c r="PKM137" s="44"/>
      <c r="PKN137" s="44"/>
      <c r="PKO137" s="44"/>
      <c r="PKP137" s="44"/>
      <c r="PKQ137" s="44"/>
      <c r="PKR137" s="44"/>
      <c r="PKS137" s="44"/>
      <c r="PKT137" s="44"/>
      <c r="PKU137" s="44"/>
      <c r="PKV137" s="44"/>
      <c r="PKW137" s="44"/>
      <c r="PKX137" s="44"/>
      <c r="PKY137" s="44"/>
      <c r="PKZ137" s="44"/>
      <c r="PLA137" s="44"/>
      <c r="PLB137" s="44"/>
      <c r="PLC137" s="44"/>
      <c r="PLD137" s="44"/>
      <c r="PLE137" s="44"/>
      <c r="PLF137" s="44"/>
      <c r="PLG137" s="44"/>
      <c r="PLH137" s="44"/>
      <c r="PLI137" s="44"/>
      <c r="PLJ137" s="44"/>
      <c r="PLK137" s="44"/>
      <c r="PLL137" s="44"/>
      <c r="PLM137" s="44"/>
      <c r="PLN137" s="44"/>
      <c r="PLO137" s="44"/>
      <c r="PLP137" s="44"/>
      <c r="PLQ137" s="44"/>
      <c r="PLR137" s="44"/>
      <c r="PLS137" s="44"/>
      <c r="PLT137" s="44"/>
      <c r="PLU137" s="44"/>
      <c r="PLV137" s="44"/>
      <c r="PLW137" s="44"/>
      <c r="PLX137" s="44"/>
      <c r="PLY137" s="44"/>
      <c r="PLZ137" s="44"/>
      <c r="PMA137" s="44"/>
      <c r="PMB137" s="44"/>
      <c r="PMC137" s="44"/>
      <c r="PMD137" s="44"/>
      <c r="PME137" s="44"/>
      <c r="PMF137" s="44"/>
      <c r="PMG137" s="44"/>
      <c r="PMH137" s="44"/>
      <c r="PMI137" s="44"/>
      <c r="PMJ137" s="44"/>
      <c r="PMK137" s="44"/>
      <c r="PML137" s="44"/>
      <c r="PMM137" s="44"/>
      <c r="PMN137" s="44"/>
      <c r="PMO137" s="44"/>
      <c r="PMP137" s="44"/>
      <c r="PMQ137" s="44"/>
      <c r="PMR137" s="44"/>
      <c r="PMS137" s="44"/>
      <c r="PMT137" s="44"/>
      <c r="PMU137" s="44"/>
      <c r="PMV137" s="44"/>
      <c r="PMW137" s="44"/>
      <c r="PMX137" s="44"/>
      <c r="PMY137" s="44"/>
      <c r="PMZ137" s="44"/>
      <c r="PNA137" s="44"/>
      <c r="PNB137" s="44"/>
      <c r="PNC137" s="44"/>
      <c r="PND137" s="44"/>
      <c r="PNE137" s="44"/>
      <c r="PNF137" s="44"/>
      <c r="PNG137" s="44"/>
      <c r="PNH137" s="44"/>
      <c r="PNI137" s="44"/>
      <c r="PNJ137" s="44"/>
      <c r="PNK137" s="44"/>
      <c r="PNL137" s="44"/>
      <c r="PNM137" s="44"/>
      <c r="PNN137" s="44"/>
      <c r="PNO137" s="44"/>
      <c r="PNP137" s="44"/>
      <c r="PNQ137" s="44"/>
      <c r="PNR137" s="44"/>
      <c r="PNS137" s="44"/>
      <c r="PNT137" s="44"/>
      <c r="PNU137" s="44"/>
      <c r="PNV137" s="44"/>
      <c r="PNW137" s="44"/>
      <c r="PNX137" s="44"/>
      <c r="PNY137" s="44"/>
      <c r="PNZ137" s="44"/>
      <c r="POA137" s="44"/>
      <c r="POB137" s="44"/>
      <c r="POC137" s="44"/>
      <c r="POD137" s="44"/>
      <c r="POE137" s="44"/>
      <c r="POF137" s="44"/>
      <c r="POG137" s="44"/>
      <c r="POH137" s="44"/>
      <c r="POI137" s="44"/>
      <c r="POJ137" s="44"/>
      <c r="POK137" s="44"/>
      <c r="POL137" s="44"/>
      <c r="POM137" s="44"/>
      <c r="PON137" s="44"/>
      <c r="POO137" s="44"/>
      <c r="POP137" s="44"/>
      <c r="POQ137" s="44"/>
      <c r="POR137" s="44"/>
      <c r="POS137" s="44"/>
      <c r="POT137" s="44"/>
      <c r="POU137" s="44"/>
      <c r="POV137" s="44"/>
      <c r="POW137" s="44"/>
      <c r="POX137" s="44"/>
      <c r="POY137" s="44"/>
      <c r="POZ137" s="44"/>
      <c r="PPA137" s="44"/>
      <c r="PPB137" s="44"/>
      <c r="PPC137" s="44"/>
      <c r="PPD137" s="44"/>
      <c r="PPE137" s="44"/>
      <c r="PPF137" s="44"/>
      <c r="PPG137" s="44"/>
      <c r="PPH137" s="44"/>
      <c r="PPI137" s="44"/>
      <c r="PPJ137" s="44"/>
      <c r="PPK137" s="44"/>
      <c r="PPL137" s="44"/>
      <c r="PPM137" s="44"/>
      <c r="PPN137" s="44"/>
      <c r="PPO137" s="44"/>
      <c r="PPP137" s="44"/>
      <c r="PPQ137" s="44"/>
      <c r="PPR137" s="44"/>
      <c r="PPS137" s="44"/>
      <c r="PPT137" s="44"/>
      <c r="PPU137" s="44"/>
      <c r="PPV137" s="44"/>
      <c r="PPW137" s="44"/>
      <c r="PPX137" s="44"/>
      <c r="PPY137" s="44"/>
      <c r="PPZ137" s="44"/>
      <c r="PQA137" s="44"/>
      <c r="PQB137" s="44"/>
      <c r="PQC137" s="44"/>
      <c r="PQD137" s="44"/>
      <c r="PQE137" s="44"/>
      <c r="PQF137" s="44"/>
      <c r="PQG137" s="44"/>
      <c r="PQH137" s="44"/>
      <c r="PQI137" s="44"/>
      <c r="PQJ137" s="44"/>
      <c r="PQK137" s="44"/>
      <c r="PQL137" s="44"/>
      <c r="PQM137" s="44"/>
      <c r="PQN137" s="44"/>
      <c r="PQO137" s="44"/>
      <c r="PQP137" s="44"/>
      <c r="PQQ137" s="44"/>
      <c r="PQR137" s="44"/>
      <c r="PQS137" s="44"/>
      <c r="PQT137" s="44"/>
      <c r="PQU137" s="44"/>
      <c r="PQV137" s="44"/>
      <c r="PQW137" s="44"/>
      <c r="PQX137" s="44"/>
      <c r="PQY137" s="44"/>
      <c r="PQZ137" s="44"/>
      <c r="PRA137" s="44"/>
      <c r="PRB137" s="44"/>
      <c r="PRC137" s="44"/>
      <c r="PRD137" s="44"/>
      <c r="PRE137" s="44"/>
      <c r="PRF137" s="44"/>
      <c r="PRG137" s="44"/>
      <c r="PRH137" s="44"/>
      <c r="PRI137" s="44"/>
      <c r="PRJ137" s="44"/>
      <c r="PRK137" s="44"/>
      <c r="PRL137" s="44"/>
      <c r="PRM137" s="44"/>
      <c r="PRN137" s="44"/>
      <c r="PRO137" s="44"/>
      <c r="PRP137" s="44"/>
      <c r="PRQ137" s="44"/>
      <c r="PRR137" s="44"/>
      <c r="PRS137" s="44"/>
      <c r="PRT137" s="44"/>
      <c r="PRU137" s="44"/>
      <c r="PRV137" s="44"/>
      <c r="PRW137" s="44"/>
      <c r="PRX137" s="44"/>
      <c r="PRY137" s="44"/>
      <c r="PRZ137" s="44"/>
      <c r="PSA137" s="44"/>
      <c r="PSB137" s="44"/>
      <c r="PSC137" s="44"/>
      <c r="PSD137" s="44"/>
      <c r="PSE137" s="44"/>
      <c r="PSF137" s="44"/>
      <c r="PSG137" s="44"/>
      <c r="PSH137" s="44"/>
      <c r="PSI137" s="44"/>
      <c r="PSJ137" s="44"/>
      <c r="PSK137" s="44"/>
      <c r="PSL137" s="44"/>
      <c r="PSM137" s="44"/>
      <c r="PSN137" s="44"/>
      <c r="PSO137" s="44"/>
      <c r="PSP137" s="44"/>
      <c r="PSQ137" s="44"/>
      <c r="PSR137" s="44"/>
      <c r="PSS137" s="44"/>
      <c r="PST137" s="44"/>
      <c r="PSU137" s="44"/>
      <c r="PSV137" s="44"/>
      <c r="PSW137" s="44"/>
      <c r="PSX137" s="44"/>
      <c r="PSY137" s="44"/>
      <c r="PSZ137" s="44"/>
      <c r="PTA137" s="44"/>
      <c r="PTB137" s="44"/>
      <c r="PTC137" s="44"/>
      <c r="PTD137" s="44"/>
      <c r="PTE137" s="44"/>
      <c r="PTF137" s="44"/>
      <c r="PTG137" s="44"/>
      <c r="PTH137" s="44"/>
      <c r="PTI137" s="44"/>
      <c r="PTJ137" s="44"/>
      <c r="PTK137" s="44"/>
      <c r="PTL137" s="44"/>
      <c r="PTM137" s="44"/>
      <c r="PTN137" s="44"/>
      <c r="PTO137" s="44"/>
      <c r="PTP137" s="44"/>
      <c r="PTQ137" s="44"/>
      <c r="PTR137" s="44"/>
      <c r="PTS137" s="44"/>
      <c r="PTT137" s="44"/>
      <c r="PTU137" s="44"/>
      <c r="PTV137" s="44"/>
      <c r="PTW137" s="44"/>
      <c r="PTX137" s="44"/>
      <c r="PTY137" s="44"/>
      <c r="PTZ137" s="44"/>
      <c r="PUA137" s="44"/>
      <c r="PUB137" s="44"/>
      <c r="PUC137" s="44"/>
      <c r="PUD137" s="44"/>
      <c r="PUE137" s="44"/>
      <c r="PUF137" s="44"/>
      <c r="PUG137" s="44"/>
      <c r="PUH137" s="44"/>
      <c r="PUI137" s="44"/>
      <c r="PUJ137" s="44"/>
      <c r="PUK137" s="44"/>
      <c r="PUL137" s="44"/>
      <c r="PUM137" s="44"/>
      <c r="PUN137" s="44"/>
      <c r="PUO137" s="44"/>
      <c r="PUP137" s="44"/>
      <c r="PUQ137" s="44"/>
      <c r="PUR137" s="44"/>
      <c r="PUS137" s="44"/>
      <c r="PUT137" s="44"/>
      <c r="PUU137" s="44"/>
      <c r="PUV137" s="44"/>
      <c r="PUW137" s="44"/>
      <c r="PUX137" s="44"/>
      <c r="PUY137" s="44"/>
      <c r="PUZ137" s="44"/>
      <c r="PVA137" s="44"/>
      <c r="PVB137" s="44"/>
      <c r="PVC137" s="44"/>
      <c r="PVD137" s="44"/>
      <c r="PVE137" s="44"/>
      <c r="PVF137" s="44"/>
      <c r="PVG137" s="44"/>
      <c r="PVH137" s="44"/>
      <c r="PVI137" s="44"/>
      <c r="PVJ137" s="44"/>
      <c r="PVK137" s="44"/>
      <c r="PVL137" s="44"/>
      <c r="PVM137" s="44"/>
      <c r="PVN137" s="44"/>
      <c r="PVO137" s="44"/>
      <c r="PVP137" s="44"/>
      <c r="PVQ137" s="44"/>
      <c r="PVR137" s="44"/>
      <c r="PVS137" s="44"/>
      <c r="PVT137" s="44"/>
      <c r="PVU137" s="44"/>
      <c r="PVV137" s="44"/>
      <c r="PVW137" s="44"/>
      <c r="PVX137" s="44"/>
      <c r="PVY137" s="44"/>
      <c r="PVZ137" s="44"/>
      <c r="PWA137" s="44"/>
      <c r="PWB137" s="44"/>
      <c r="PWC137" s="44"/>
      <c r="PWD137" s="44"/>
      <c r="PWE137" s="44"/>
      <c r="PWF137" s="44"/>
      <c r="PWG137" s="44"/>
      <c r="PWH137" s="44"/>
      <c r="PWI137" s="44"/>
      <c r="PWJ137" s="44"/>
      <c r="PWK137" s="44"/>
      <c r="PWL137" s="44"/>
      <c r="PWM137" s="44"/>
      <c r="PWN137" s="44"/>
      <c r="PWO137" s="44"/>
      <c r="PWP137" s="44"/>
      <c r="PWQ137" s="44"/>
      <c r="PWR137" s="44"/>
      <c r="PWS137" s="44"/>
      <c r="PWT137" s="44"/>
      <c r="PWU137" s="44"/>
      <c r="PWV137" s="44"/>
      <c r="PWW137" s="44"/>
      <c r="PWX137" s="44"/>
      <c r="PWY137" s="44"/>
      <c r="PWZ137" s="44"/>
      <c r="PXA137" s="44"/>
      <c r="PXB137" s="44"/>
      <c r="PXC137" s="44"/>
      <c r="PXD137" s="44"/>
      <c r="PXE137" s="44"/>
      <c r="PXF137" s="44"/>
      <c r="PXG137" s="44"/>
      <c r="PXH137" s="44"/>
      <c r="PXI137" s="44"/>
      <c r="PXJ137" s="44"/>
      <c r="PXK137" s="44"/>
      <c r="PXL137" s="44"/>
      <c r="PXM137" s="44"/>
      <c r="PXN137" s="44"/>
      <c r="PXO137" s="44"/>
      <c r="PXP137" s="44"/>
      <c r="PXQ137" s="44"/>
      <c r="PXR137" s="44"/>
      <c r="PXS137" s="44"/>
      <c r="PXT137" s="44"/>
      <c r="PXU137" s="44"/>
      <c r="PXV137" s="44"/>
      <c r="PXW137" s="44"/>
      <c r="PXX137" s="44"/>
      <c r="PXY137" s="44"/>
      <c r="PXZ137" s="44"/>
      <c r="PYA137" s="44"/>
      <c r="PYB137" s="44"/>
      <c r="PYC137" s="44"/>
      <c r="PYD137" s="44"/>
      <c r="PYE137" s="44"/>
      <c r="PYF137" s="44"/>
      <c r="PYG137" s="44"/>
      <c r="PYH137" s="44"/>
      <c r="PYI137" s="44"/>
      <c r="PYJ137" s="44"/>
      <c r="PYK137" s="44"/>
      <c r="PYL137" s="44"/>
      <c r="PYM137" s="44"/>
      <c r="PYN137" s="44"/>
      <c r="PYO137" s="44"/>
      <c r="PYP137" s="44"/>
      <c r="PYQ137" s="44"/>
      <c r="PYR137" s="44"/>
      <c r="PYS137" s="44"/>
      <c r="PYT137" s="44"/>
      <c r="PYU137" s="44"/>
      <c r="PYV137" s="44"/>
      <c r="PYW137" s="44"/>
      <c r="PYX137" s="44"/>
      <c r="PYY137" s="44"/>
      <c r="PYZ137" s="44"/>
      <c r="PZA137" s="44"/>
      <c r="PZB137" s="44"/>
      <c r="PZC137" s="44"/>
      <c r="PZD137" s="44"/>
      <c r="PZE137" s="44"/>
      <c r="PZF137" s="44"/>
      <c r="PZG137" s="44"/>
      <c r="PZH137" s="44"/>
      <c r="PZI137" s="44"/>
      <c r="PZJ137" s="44"/>
      <c r="PZK137" s="44"/>
      <c r="PZL137" s="44"/>
      <c r="PZM137" s="44"/>
      <c r="PZN137" s="44"/>
      <c r="PZO137" s="44"/>
      <c r="PZP137" s="44"/>
      <c r="PZQ137" s="44"/>
      <c r="PZR137" s="44"/>
      <c r="PZS137" s="44"/>
      <c r="PZT137" s="44"/>
      <c r="PZU137" s="44"/>
      <c r="PZV137" s="44"/>
      <c r="PZW137" s="44"/>
      <c r="PZX137" s="44"/>
      <c r="PZY137" s="44"/>
      <c r="PZZ137" s="44"/>
      <c r="QAA137" s="44"/>
      <c r="QAB137" s="44"/>
      <c r="QAC137" s="44"/>
      <c r="QAD137" s="44"/>
      <c r="QAE137" s="44"/>
      <c r="QAF137" s="44"/>
      <c r="QAG137" s="44"/>
      <c r="QAH137" s="44"/>
      <c r="QAI137" s="44"/>
      <c r="QAJ137" s="44"/>
      <c r="QAK137" s="44"/>
      <c r="QAL137" s="44"/>
      <c r="QAM137" s="44"/>
      <c r="QAN137" s="44"/>
      <c r="QAO137" s="44"/>
      <c r="QAP137" s="44"/>
      <c r="QAQ137" s="44"/>
      <c r="QAR137" s="44"/>
      <c r="QAS137" s="44"/>
      <c r="QAT137" s="44"/>
      <c r="QAU137" s="44"/>
      <c r="QAV137" s="44"/>
      <c r="QAW137" s="44"/>
      <c r="QAX137" s="44"/>
      <c r="QAY137" s="44"/>
      <c r="QAZ137" s="44"/>
      <c r="QBA137" s="44"/>
      <c r="QBB137" s="44"/>
      <c r="QBC137" s="44"/>
      <c r="QBD137" s="44"/>
      <c r="QBE137" s="44"/>
      <c r="QBF137" s="44"/>
      <c r="QBG137" s="44"/>
      <c r="QBH137" s="44"/>
      <c r="QBI137" s="44"/>
      <c r="QBJ137" s="44"/>
      <c r="QBK137" s="44"/>
      <c r="QBL137" s="44"/>
      <c r="QBM137" s="44"/>
      <c r="QBN137" s="44"/>
      <c r="QBO137" s="44"/>
      <c r="QBP137" s="44"/>
      <c r="QBQ137" s="44"/>
      <c r="QBR137" s="44"/>
      <c r="QBS137" s="44"/>
      <c r="QBT137" s="44"/>
      <c r="QBU137" s="44"/>
      <c r="QBV137" s="44"/>
      <c r="QBW137" s="44"/>
      <c r="QBX137" s="44"/>
      <c r="QBY137" s="44"/>
      <c r="QBZ137" s="44"/>
      <c r="QCA137" s="44"/>
      <c r="QCB137" s="44"/>
      <c r="QCC137" s="44"/>
      <c r="QCD137" s="44"/>
      <c r="QCE137" s="44"/>
      <c r="QCF137" s="44"/>
      <c r="QCG137" s="44"/>
      <c r="QCH137" s="44"/>
      <c r="QCI137" s="44"/>
      <c r="QCJ137" s="44"/>
      <c r="QCK137" s="44"/>
      <c r="QCL137" s="44"/>
      <c r="QCM137" s="44"/>
      <c r="QCN137" s="44"/>
      <c r="QCO137" s="44"/>
      <c r="QCP137" s="44"/>
      <c r="QCQ137" s="44"/>
      <c r="QCR137" s="44"/>
      <c r="QCS137" s="44"/>
      <c r="QCT137" s="44"/>
      <c r="QCU137" s="44"/>
      <c r="QCV137" s="44"/>
      <c r="QCW137" s="44"/>
      <c r="QCX137" s="44"/>
      <c r="QCY137" s="44"/>
      <c r="QCZ137" s="44"/>
      <c r="QDA137" s="44"/>
      <c r="QDB137" s="44"/>
      <c r="QDC137" s="44"/>
      <c r="QDD137" s="44"/>
      <c r="QDE137" s="44"/>
      <c r="QDF137" s="44"/>
      <c r="QDG137" s="44"/>
      <c r="QDH137" s="44"/>
      <c r="QDI137" s="44"/>
      <c r="QDJ137" s="44"/>
      <c r="QDK137" s="44"/>
      <c r="QDL137" s="44"/>
      <c r="QDM137" s="44"/>
      <c r="QDN137" s="44"/>
      <c r="QDO137" s="44"/>
      <c r="QDP137" s="44"/>
      <c r="QDQ137" s="44"/>
      <c r="QDR137" s="44"/>
      <c r="QDS137" s="44"/>
      <c r="QDT137" s="44"/>
      <c r="QDU137" s="44"/>
      <c r="QDV137" s="44"/>
      <c r="QDW137" s="44"/>
      <c r="QDX137" s="44"/>
      <c r="QDY137" s="44"/>
      <c r="QDZ137" s="44"/>
      <c r="QEA137" s="44"/>
      <c r="QEB137" s="44"/>
      <c r="QEC137" s="44"/>
      <c r="QED137" s="44"/>
      <c r="QEE137" s="44"/>
      <c r="QEF137" s="44"/>
      <c r="QEG137" s="44"/>
      <c r="QEH137" s="44"/>
      <c r="QEI137" s="44"/>
      <c r="QEJ137" s="44"/>
      <c r="QEK137" s="44"/>
      <c r="QEL137" s="44"/>
      <c r="QEM137" s="44"/>
      <c r="QEN137" s="44"/>
      <c r="QEO137" s="44"/>
      <c r="QEP137" s="44"/>
      <c r="QEQ137" s="44"/>
      <c r="QER137" s="44"/>
      <c r="QES137" s="44"/>
      <c r="QET137" s="44"/>
      <c r="QEU137" s="44"/>
      <c r="QEV137" s="44"/>
      <c r="QEW137" s="44"/>
      <c r="QEX137" s="44"/>
      <c r="QEY137" s="44"/>
      <c r="QEZ137" s="44"/>
      <c r="QFA137" s="44"/>
      <c r="QFB137" s="44"/>
      <c r="QFC137" s="44"/>
      <c r="QFD137" s="44"/>
      <c r="QFE137" s="44"/>
      <c r="QFF137" s="44"/>
      <c r="QFG137" s="44"/>
      <c r="QFH137" s="44"/>
      <c r="QFI137" s="44"/>
      <c r="QFJ137" s="44"/>
      <c r="QFK137" s="44"/>
      <c r="QFL137" s="44"/>
      <c r="QFM137" s="44"/>
      <c r="QFN137" s="44"/>
      <c r="QFO137" s="44"/>
      <c r="QFP137" s="44"/>
      <c r="QFQ137" s="44"/>
      <c r="QFR137" s="44"/>
      <c r="QFS137" s="44"/>
      <c r="QFT137" s="44"/>
      <c r="QFU137" s="44"/>
      <c r="QFV137" s="44"/>
      <c r="QFW137" s="44"/>
      <c r="QFX137" s="44"/>
      <c r="QFY137" s="44"/>
      <c r="QFZ137" s="44"/>
      <c r="QGA137" s="44"/>
      <c r="QGB137" s="44"/>
      <c r="QGC137" s="44"/>
      <c r="QGD137" s="44"/>
      <c r="QGE137" s="44"/>
      <c r="QGF137" s="44"/>
      <c r="QGG137" s="44"/>
      <c r="QGH137" s="44"/>
      <c r="QGI137" s="44"/>
      <c r="QGJ137" s="44"/>
      <c r="QGK137" s="44"/>
      <c r="QGL137" s="44"/>
      <c r="QGM137" s="44"/>
      <c r="QGN137" s="44"/>
      <c r="QGO137" s="44"/>
      <c r="QGP137" s="44"/>
      <c r="QGQ137" s="44"/>
      <c r="QGR137" s="44"/>
      <c r="QGS137" s="44"/>
      <c r="QGT137" s="44"/>
      <c r="QGU137" s="44"/>
      <c r="QGV137" s="44"/>
      <c r="QGW137" s="44"/>
      <c r="QGX137" s="44"/>
      <c r="QGY137" s="44"/>
      <c r="QGZ137" s="44"/>
      <c r="QHA137" s="44"/>
      <c r="QHB137" s="44"/>
      <c r="QHC137" s="44"/>
      <c r="QHD137" s="44"/>
      <c r="QHE137" s="44"/>
      <c r="QHF137" s="44"/>
      <c r="QHG137" s="44"/>
      <c r="QHH137" s="44"/>
      <c r="QHI137" s="44"/>
      <c r="QHJ137" s="44"/>
      <c r="QHK137" s="44"/>
      <c r="QHL137" s="44"/>
      <c r="QHM137" s="44"/>
      <c r="QHN137" s="44"/>
      <c r="QHO137" s="44"/>
      <c r="QHP137" s="44"/>
      <c r="QHQ137" s="44"/>
      <c r="QHR137" s="44"/>
      <c r="QHS137" s="44"/>
      <c r="QHT137" s="44"/>
      <c r="QHU137" s="44"/>
      <c r="QHV137" s="44"/>
      <c r="QHW137" s="44"/>
      <c r="QHX137" s="44"/>
      <c r="QHY137" s="44"/>
      <c r="QHZ137" s="44"/>
      <c r="QIA137" s="44"/>
      <c r="QIB137" s="44"/>
      <c r="QIC137" s="44"/>
      <c r="QID137" s="44"/>
      <c r="QIE137" s="44"/>
      <c r="QIF137" s="44"/>
      <c r="QIG137" s="44"/>
      <c r="QIH137" s="44"/>
      <c r="QII137" s="44"/>
      <c r="QIJ137" s="44"/>
      <c r="QIK137" s="44"/>
      <c r="QIL137" s="44"/>
      <c r="QIM137" s="44"/>
      <c r="QIN137" s="44"/>
      <c r="QIO137" s="44"/>
      <c r="QIP137" s="44"/>
      <c r="QIQ137" s="44"/>
      <c r="QIR137" s="44"/>
      <c r="QIS137" s="44"/>
      <c r="QIT137" s="44"/>
      <c r="QIU137" s="44"/>
      <c r="QIV137" s="44"/>
      <c r="QIW137" s="44"/>
      <c r="QIX137" s="44"/>
      <c r="QIY137" s="44"/>
      <c r="QIZ137" s="44"/>
      <c r="QJA137" s="44"/>
      <c r="QJB137" s="44"/>
      <c r="QJC137" s="44"/>
      <c r="QJD137" s="44"/>
      <c r="QJE137" s="44"/>
      <c r="QJF137" s="44"/>
      <c r="QJG137" s="44"/>
      <c r="QJH137" s="44"/>
      <c r="QJI137" s="44"/>
      <c r="QJJ137" s="44"/>
      <c r="QJK137" s="44"/>
      <c r="QJL137" s="44"/>
      <c r="QJM137" s="44"/>
      <c r="QJN137" s="44"/>
      <c r="QJO137" s="44"/>
      <c r="QJP137" s="44"/>
      <c r="QJQ137" s="44"/>
      <c r="QJR137" s="44"/>
      <c r="QJS137" s="44"/>
      <c r="QJT137" s="44"/>
      <c r="QJU137" s="44"/>
      <c r="QJV137" s="44"/>
      <c r="QJW137" s="44"/>
      <c r="QJX137" s="44"/>
      <c r="QJY137" s="44"/>
      <c r="QJZ137" s="44"/>
      <c r="QKA137" s="44"/>
      <c r="QKB137" s="44"/>
      <c r="QKC137" s="44"/>
      <c r="QKD137" s="44"/>
      <c r="QKE137" s="44"/>
      <c r="QKF137" s="44"/>
      <c r="QKG137" s="44"/>
      <c r="QKH137" s="44"/>
      <c r="QKI137" s="44"/>
      <c r="QKJ137" s="44"/>
      <c r="QKK137" s="44"/>
      <c r="QKL137" s="44"/>
      <c r="QKM137" s="44"/>
      <c r="QKN137" s="44"/>
      <c r="QKO137" s="44"/>
      <c r="QKP137" s="44"/>
      <c r="QKQ137" s="44"/>
      <c r="QKR137" s="44"/>
      <c r="QKS137" s="44"/>
      <c r="QKT137" s="44"/>
      <c r="QKU137" s="44"/>
      <c r="QKV137" s="44"/>
      <c r="QKW137" s="44"/>
      <c r="QKX137" s="44"/>
      <c r="QKY137" s="44"/>
      <c r="QKZ137" s="44"/>
      <c r="QLA137" s="44"/>
      <c r="QLB137" s="44"/>
      <c r="QLC137" s="44"/>
      <c r="QLD137" s="44"/>
      <c r="QLE137" s="44"/>
      <c r="QLF137" s="44"/>
      <c r="QLG137" s="44"/>
      <c r="QLH137" s="44"/>
      <c r="QLI137" s="44"/>
      <c r="QLJ137" s="44"/>
      <c r="QLK137" s="44"/>
      <c r="QLL137" s="44"/>
      <c r="QLM137" s="44"/>
      <c r="QLN137" s="44"/>
      <c r="QLO137" s="44"/>
      <c r="QLP137" s="44"/>
      <c r="QLQ137" s="44"/>
      <c r="QLR137" s="44"/>
      <c r="QLS137" s="44"/>
      <c r="QLT137" s="44"/>
      <c r="QLU137" s="44"/>
      <c r="QLV137" s="44"/>
      <c r="QLW137" s="44"/>
      <c r="QLX137" s="44"/>
      <c r="QLY137" s="44"/>
      <c r="QLZ137" s="44"/>
      <c r="QMA137" s="44"/>
      <c r="QMB137" s="44"/>
      <c r="QMC137" s="44"/>
      <c r="QMD137" s="44"/>
      <c r="QME137" s="44"/>
      <c r="QMF137" s="44"/>
      <c r="QMG137" s="44"/>
      <c r="QMH137" s="44"/>
      <c r="QMI137" s="44"/>
      <c r="QMJ137" s="44"/>
      <c r="QMK137" s="44"/>
      <c r="QML137" s="44"/>
      <c r="QMM137" s="44"/>
      <c r="QMN137" s="44"/>
      <c r="QMO137" s="44"/>
      <c r="QMP137" s="44"/>
      <c r="QMQ137" s="44"/>
      <c r="QMR137" s="44"/>
      <c r="QMS137" s="44"/>
      <c r="QMT137" s="44"/>
      <c r="QMU137" s="44"/>
      <c r="QMV137" s="44"/>
      <c r="QMW137" s="44"/>
      <c r="QMX137" s="44"/>
      <c r="QMY137" s="44"/>
      <c r="QMZ137" s="44"/>
      <c r="QNA137" s="44"/>
      <c r="QNB137" s="44"/>
      <c r="QNC137" s="44"/>
      <c r="QND137" s="44"/>
      <c r="QNE137" s="44"/>
      <c r="QNF137" s="44"/>
      <c r="QNG137" s="44"/>
      <c r="QNH137" s="44"/>
      <c r="QNI137" s="44"/>
      <c r="QNJ137" s="44"/>
      <c r="QNK137" s="44"/>
      <c r="QNL137" s="44"/>
      <c r="QNM137" s="44"/>
      <c r="QNN137" s="44"/>
      <c r="QNO137" s="44"/>
      <c r="QNP137" s="44"/>
      <c r="QNQ137" s="44"/>
      <c r="QNR137" s="44"/>
      <c r="QNS137" s="44"/>
      <c r="QNT137" s="44"/>
      <c r="QNU137" s="44"/>
      <c r="QNV137" s="44"/>
      <c r="QNW137" s="44"/>
      <c r="QNX137" s="44"/>
      <c r="QNY137" s="44"/>
      <c r="QNZ137" s="44"/>
      <c r="QOA137" s="44"/>
      <c r="QOB137" s="44"/>
      <c r="QOC137" s="44"/>
      <c r="QOD137" s="44"/>
      <c r="QOE137" s="44"/>
      <c r="QOF137" s="44"/>
      <c r="QOG137" s="44"/>
      <c r="QOH137" s="44"/>
      <c r="QOI137" s="44"/>
      <c r="QOJ137" s="44"/>
      <c r="QOK137" s="44"/>
      <c r="QOL137" s="44"/>
      <c r="QOM137" s="44"/>
      <c r="QON137" s="44"/>
      <c r="QOO137" s="44"/>
      <c r="QOP137" s="44"/>
      <c r="QOQ137" s="44"/>
      <c r="QOR137" s="44"/>
      <c r="QOS137" s="44"/>
      <c r="QOT137" s="44"/>
      <c r="QOU137" s="44"/>
      <c r="QOV137" s="44"/>
      <c r="QOW137" s="44"/>
      <c r="QOX137" s="44"/>
      <c r="QOY137" s="44"/>
      <c r="QOZ137" s="44"/>
      <c r="QPA137" s="44"/>
      <c r="QPB137" s="44"/>
      <c r="QPC137" s="44"/>
      <c r="QPD137" s="44"/>
      <c r="QPE137" s="44"/>
      <c r="QPF137" s="44"/>
      <c r="QPG137" s="44"/>
      <c r="QPH137" s="44"/>
      <c r="QPI137" s="44"/>
      <c r="QPJ137" s="44"/>
      <c r="QPK137" s="44"/>
      <c r="QPL137" s="44"/>
      <c r="QPM137" s="44"/>
      <c r="QPN137" s="44"/>
      <c r="QPO137" s="44"/>
      <c r="QPP137" s="44"/>
      <c r="QPQ137" s="44"/>
      <c r="QPR137" s="44"/>
      <c r="QPS137" s="44"/>
      <c r="QPT137" s="44"/>
      <c r="QPU137" s="44"/>
      <c r="QPV137" s="44"/>
      <c r="QPW137" s="44"/>
      <c r="QPX137" s="44"/>
      <c r="QPY137" s="44"/>
      <c r="QPZ137" s="44"/>
      <c r="QQA137" s="44"/>
      <c r="QQB137" s="44"/>
      <c r="QQC137" s="44"/>
      <c r="QQD137" s="44"/>
      <c r="QQE137" s="44"/>
      <c r="QQF137" s="44"/>
      <c r="QQG137" s="44"/>
      <c r="QQH137" s="44"/>
      <c r="QQI137" s="44"/>
      <c r="QQJ137" s="44"/>
      <c r="QQK137" s="44"/>
      <c r="QQL137" s="44"/>
      <c r="QQM137" s="44"/>
      <c r="QQN137" s="44"/>
      <c r="QQO137" s="44"/>
      <c r="QQP137" s="44"/>
      <c r="QQQ137" s="44"/>
      <c r="QQR137" s="44"/>
      <c r="QQS137" s="44"/>
      <c r="QQT137" s="44"/>
      <c r="QQU137" s="44"/>
      <c r="QQV137" s="44"/>
      <c r="QQW137" s="44"/>
      <c r="QQX137" s="44"/>
      <c r="QQY137" s="44"/>
      <c r="QQZ137" s="44"/>
      <c r="QRA137" s="44"/>
      <c r="QRB137" s="44"/>
      <c r="QRC137" s="44"/>
      <c r="QRD137" s="44"/>
      <c r="QRE137" s="44"/>
      <c r="QRF137" s="44"/>
      <c r="QRG137" s="44"/>
      <c r="QRH137" s="44"/>
      <c r="QRI137" s="44"/>
      <c r="QRJ137" s="44"/>
      <c r="QRK137" s="44"/>
      <c r="QRL137" s="44"/>
      <c r="QRM137" s="44"/>
      <c r="QRN137" s="44"/>
      <c r="QRO137" s="44"/>
      <c r="QRP137" s="44"/>
      <c r="QRQ137" s="44"/>
      <c r="QRR137" s="44"/>
      <c r="QRS137" s="44"/>
      <c r="QRT137" s="44"/>
      <c r="QRU137" s="44"/>
      <c r="QRV137" s="44"/>
      <c r="QRW137" s="44"/>
      <c r="QRX137" s="44"/>
      <c r="QRY137" s="44"/>
      <c r="QRZ137" s="44"/>
      <c r="QSA137" s="44"/>
      <c r="QSB137" s="44"/>
      <c r="QSC137" s="44"/>
      <c r="QSD137" s="44"/>
      <c r="QSE137" s="44"/>
      <c r="QSF137" s="44"/>
      <c r="QSG137" s="44"/>
      <c r="QSH137" s="44"/>
      <c r="QSI137" s="44"/>
      <c r="QSJ137" s="44"/>
      <c r="QSK137" s="44"/>
      <c r="QSL137" s="44"/>
      <c r="QSM137" s="44"/>
      <c r="QSN137" s="44"/>
      <c r="QSO137" s="44"/>
      <c r="QSP137" s="44"/>
      <c r="QSQ137" s="44"/>
      <c r="QSR137" s="44"/>
      <c r="QSS137" s="44"/>
      <c r="QST137" s="44"/>
      <c r="QSU137" s="44"/>
      <c r="QSV137" s="44"/>
      <c r="QSW137" s="44"/>
      <c r="QSX137" s="44"/>
      <c r="QSY137" s="44"/>
      <c r="QSZ137" s="44"/>
      <c r="QTA137" s="44"/>
      <c r="QTB137" s="44"/>
      <c r="QTC137" s="44"/>
      <c r="QTD137" s="44"/>
      <c r="QTE137" s="44"/>
      <c r="QTF137" s="44"/>
      <c r="QTG137" s="44"/>
      <c r="QTH137" s="44"/>
      <c r="QTI137" s="44"/>
      <c r="QTJ137" s="44"/>
      <c r="QTK137" s="44"/>
      <c r="QTL137" s="44"/>
      <c r="QTM137" s="44"/>
      <c r="QTN137" s="44"/>
      <c r="QTO137" s="44"/>
      <c r="QTP137" s="44"/>
      <c r="QTQ137" s="44"/>
      <c r="QTR137" s="44"/>
      <c r="QTS137" s="44"/>
      <c r="QTT137" s="44"/>
      <c r="QTU137" s="44"/>
      <c r="QTV137" s="44"/>
      <c r="QTW137" s="44"/>
      <c r="QTX137" s="44"/>
      <c r="QTY137" s="44"/>
      <c r="QTZ137" s="44"/>
      <c r="QUA137" s="44"/>
      <c r="QUB137" s="44"/>
      <c r="QUC137" s="44"/>
      <c r="QUD137" s="44"/>
      <c r="QUE137" s="44"/>
      <c r="QUF137" s="44"/>
      <c r="QUG137" s="44"/>
      <c r="QUH137" s="44"/>
      <c r="QUI137" s="44"/>
      <c r="QUJ137" s="44"/>
      <c r="QUK137" s="44"/>
      <c r="QUL137" s="44"/>
      <c r="QUM137" s="44"/>
      <c r="QUN137" s="44"/>
      <c r="QUO137" s="44"/>
      <c r="QUP137" s="44"/>
      <c r="QUQ137" s="44"/>
      <c r="QUR137" s="44"/>
      <c r="QUS137" s="44"/>
      <c r="QUT137" s="44"/>
      <c r="QUU137" s="44"/>
      <c r="QUV137" s="44"/>
      <c r="QUW137" s="44"/>
      <c r="QUX137" s="44"/>
      <c r="QUY137" s="44"/>
      <c r="QUZ137" s="44"/>
      <c r="QVA137" s="44"/>
      <c r="QVB137" s="44"/>
      <c r="QVC137" s="44"/>
      <c r="QVD137" s="44"/>
      <c r="QVE137" s="44"/>
      <c r="QVF137" s="44"/>
      <c r="QVG137" s="44"/>
      <c r="QVH137" s="44"/>
      <c r="QVI137" s="44"/>
      <c r="QVJ137" s="44"/>
      <c r="QVK137" s="44"/>
      <c r="QVL137" s="44"/>
      <c r="QVM137" s="44"/>
      <c r="QVN137" s="44"/>
      <c r="QVO137" s="44"/>
      <c r="QVP137" s="44"/>
      <c r="QVQ137" s="44"/>
      <c r="QVR137" s="44"/>
      <c r="QVS137" s="44"/>
      <c r="QVT137" s="44"/>
      <c r="QVU137" s="44"/>
      <c r="QVV137" s="44"/>
      <c r="QVW137" s="44"/>
      <c r="QVX137" s="44"/>
      <c r="QVY137" s="44"/>
      <c r="QVZ137" s="44"/>
      <c r="QWA137" s="44"/>
      <c r="QWB137" s="44"/>
      <c r="QWC137" s="44"/>
      <c r="QWD137" s="44"/>
      <c r="QWE137" s="44"/>
      <c r="QWF137" s="44"/>
      <c r="QWG137" s="44"/>
      <c r="QWH137" s="44"/>
      <c r="QWI137" s="44"/>
      <c r="QWJ137" s="44"/>
      <c r="QWK137" s="44"/>
      <c r="QWL137" s="44"/>
      <c r="QWM137" s="44"/>
      <c r="QWN137" s="44"/>
      <c r="QWO137" s="44"/>
      <c r="QWP137" s="44"/>
      <c r="QWQ137" s="44"/>
      <c r="QWR137" s="44"/>
      <c r="QWS137" s="44"/>
      <c r="QWT137" s="44"/>
      <c r="QWU137" s="44"/>
      <c r="QWV137" s="44"/>
      <c r="QWW137" s="44"/>
      <c r="QWX137" s="44"/>
      <c r="QWY137" s="44"/>
      <c r="QWZ137" s="44"/>
      <c r="QXA137" s="44"/>
      <c r="QXB137" s="44"/>
      <c r="QXC137" s="44"/>
      <c r="QXD137" s="44"/>
      <c r="QXE137" s="44"/>
      <c r="QXF137" s="44"/>
      <c r="QXG137" s="44"/>
      <c r="QXH137" s="44"/>
      <c r="QXI137" s="44"/>
      <c r="QXJ137" s="44"/>
      <c r="QXK137" s="44"/>
      <c r="QXL137" s="44"/>
      <c r="QXM137" s="44"/>
      <c r="QXN137" s="44"/>
      <c r="QXO137" s="44"/>
      <c r="QXP137" s="44"/>
      <c r="QXQ137" s="44"/>
      <c r="QXR137" s="44"/>
      <c r="QXS137" s="44"/>
      <c r="QXT137" s="44"/>
      <c r="QXU137" s="44"/>
      <c r="QXV137" s="44"/>
      <c r="QXW137" s="44"/>
      <c r="QXX137" s="44"/>
      <c r="QXY137" s="44"/>
      <c r="QXZ137" s="44"/>
      <c r="QYA137" s="44"/>
      <c r="QYB137" s="44"/>
      <c r="QYC137" s="44"/>
      <c r="QYD137" s="44"/>
      <c r="QYE137" s="44"/>
      <c r="QYF137" s="44"/>
      <c r="QYG137" s="44"/>
      <c r="QYH137" s="44"/>
      <c r="QYI137" s="44"/>
      <c r="QYJ137" s="44"/>
      <c r="QYK137" s="44"/>
      <c r="QYL137" s="44"/>
      <c r="QYM137" s="44"/>
      <c r="QYN137" s="44"/>
      <c r="QYO137" s="44"/>
      <c r="QYP137" s="44"/>
      <c r="QYQ137" s="44"/>
      <c r="QYR137" s="44"/>
      <c r="QYS137" s="44"/>
      <c r="QYT137" s="44"/>
      <c r="QYU137" s="44"/>
      <c r="QYV137" s="44"/>
      <c r="QYW137" s="44"/>
      <c r="QYX137" s="44"/>
      <c r="QYY137" s="44"/>
      <c r="QYZ137" s="44"/>
      <c r="QZA137" s="44"/>
      <c r="QZB137" s="44"/>
      <c r="QZC137" s="44"/>
      <c r="QZD137" s="44"/>
      <c r="QZE137" s="44"/>
      <c r="QZF137" s="44"/>
      <c r="QZG137" s="44"/>
      <c r="QZH137" s="44"/>
      <c r="QZI137" s="44"/>
      <c r="QZJ137" s="44"/>
      <c r="QZK137" s="44"/>
      <c r="QZL137" s="44"/>
      <c r="QZM137" s="44"/>
      <c r="QZN137" s="44"/>
      <c r="QZO137" s="44"/>
      <c r="QZP137" s="44"/>
      <c r="QZQ137" s="44"/>
      <c r="QZR137" s="44"/>
      <c r="QZS137" s="44"/>
      <c r="QZT137" s="44"/>
      <c r="QZU137" s="44"/>
      <c r="QZV137" s="44"/>
      <c r="QZW137" s="44"/>
      <c r="QZX137" s="44"/>
      <c r="QZY137" s="44"/>
      <c r="QZZ137" s="44"/>
      <c r="RAA137" s="44"/>
      <c r="RAB137" s="44"/>
      <c r="RAC137" s="44"/>
      <c r="RAD137" s="44"/>
      <c r="RAE137" s="44"/>
      <c r="RAF137" s="44"/>
      <c r="RAG137" s="44"/>
      <c r="RAH137" s="44"/>
      <c r="RAI137" s="44"/>
      <c r="RAJ137" s="44"/>
      <c r="RAK137" s="44"/>
      <c r="RAL137" s="44"/>
      <c r="RAM137" s="44"/>
      <c r="RAN137" s="44"/>
      <c r="RAO137" s="44"/>
      <c r="RAP137" s="44"/>
      <c r="RAQ137" s="44"/>
      <c r="RAR137" s="44"/>
      <c r="RAS137" s="44"/>
      <c r="RAT137" s="44"/>
      <c r="RAU137" s="44"/>
      <c r="RAV137" s="44"/>
      <c r="RAW137" s="44"/>
      <c r="RAX137" s="44"/>
      <c r="RAY137" s="44"/>
      <c r="RAZ137" s="44"/>
      <c r="RBA137" s="44"/>
      <c r="RBB137" s="44"/>
      <c r="RBC137" s="44"/>
      <c r="RBD137" s="44"/>
      <c r="RBE137" s="44"/>
      <c r="RBF137" s="44"/>
      <c r="RBG137" s="44"/>
      <c r="RBH137" s="44"/>
      <c r="RBI137" s="44"/>
      <c r="RBJ137" s="44"/>
      <c r="RBK137" s="44"/>
      <c r="RBL137" s="44"/>
      <c r="RBM137" s="44"/>
      <c r="RBN137" s="44"/>
      <c r="RBO137" s="44"/>
      <c r="RBP137" s="44"/>
      <c r="RBQ137" s="44"/>
      <c r="RBR137" s="44"/>
      <c r="RBS137" s="44"/>
      <c r="RBT137" s="44"/>
      <c r="RBU137" s="44"/>
      <c r="RBV137" s="44"/>
      <c r="RBW137" s="44"/>
      <c r="RBX137" s="44"/>
      <c r="RBY137" s="44"/>
      <c r="RBZ137" s="44"/>
      <c r="RCA137" s="44"/>
      <c r="RCB137" s="44"/>
      <c r="RCC137" s="44"/>
      <c r="RCD137" s="44"/>
      <c r="RCE137" s="44"/>
      <c r="RCF137" s="44"/>
      <c r="RCG137" s="44"/>
      <c r="RCH137" s="44"/>
      <c r="RCI137" s="44"/>
      <c r="RCJ137" s="44"/>
      <c r="RCK137" s="44"/>
      <c r="RCL137" s="44"/>
      <c r="RCM137" s="44"/>
      <c r="RCN137" s="44"/>
      <c r="RCO137" s="44"/>
      <c r="RCP137" s="44"/>
      <c r="RCQ137" s="44"/>
      <c r="RCR137" s="44"/>
      <c r="RCS137" s="44"/>
      <c r="RCT137" s="44"/>
      <c r="RCU137" s="44"/>
      <c r="RCV137" s="44"/>
      <c r="RCW137" s="44"/>
      <c r="RCX137" s="44"/>
      <c r="RCY137" s="44"/>
      <c r="RCZ137" s="44"/>
      <c r="RDA137" s="44"/>
      <c r="RDB137" s="44"/>
      <c r="RDC137" s="44"/>
      <c r="RDD137" s="44"/>
      <c r="RDE137" s="44"/>
      <c r="RDF137" s="44"/>
      <c r="RDG137" s="44"/>
      <c r="RDH137" s="44"/>
      <c r="RDI137" s="44"/>
      <c r="RDJ137" s="44"/>
      <c r="RDK137" s="44"/>
      <c r="RDL137" s="44"/>
      <c r="RDM137" s="44"/>
      <c r="RDN137" s="44"/>
      <c r="RDO137" s="44"/>
      <c r="RDP137" s="44"/>
      <c r="RDQ137" s="44"/>
      <c r="RDR137" s="44"/>
      <c r="RDS137" s="44"/>
      <c r="RDT137" s="44"/>
      <c r="RDU137" s="44"/>
      <c r="RDV137" s="44"/>
      <c r="RDW137" s="44"/>
      <c r="RDX137" s="44"/>
      <c r="RDY137" s="44"/>
      <c r="RDZ137" s="44"/>
      <c r="REA137" s="44"/>
      <c r="REB137" s="44"/>
      <c r="REC137" s="44"/>
      <c r="RED137" s="44"/>
      <c r="REE137" s="44"/>
      <c r="REF137" s="44"/>
      <c r="REG137" s="44"/>
      <c r="REH137" s="44"/>
      <c r="REI137" s="44"/>
      <c r="REJ137" s="44"/>
      <c r="REK137" s="44"/>
      <c r="REL137" s="44"/>
      <c r="REM137" s="44"/>
      <c r="REN137" s="44"/>
      <c r="REO137" s="44"/>
      <c r="REP137" s="44"/>
      <c r="REQ137" s="44"/>
      <c r="RER137" s="44"/>
      <c r="RES137" s="44"/>
      <c r="RET137" s="44"/>
      <c r="REU137" s="44"/>
      <c r="REV137" s="44"/>
      <c r="REW137" s="44"/>
      <c r="REX137" s="44"/>
      <c r="REY137" s="44"/>
      <c r="REZ137" s="44"/>
      <c r="RFA137" s="44"/>
      <c r="RFB137" s="44"/>
      <c r="RFC137" s="44"/>
      <c r="RFD137" s="44"/>
      <c r="RFE137" s="44"/>
      <c r="RFF137" s="44"/>
      <c r="RFG137" s="44"/>
      <c r="RFH137" s="44"/>
      <c r="RFI137" s="44"/>
      <c r="RFJ137" s="44"/>
      <c r="RFK137" s="44"/>
      <c r="RFL137" s="44"/>
      <c r="RFM137" s="44"/>
      <c r="RFN137" s="44"/>
      <c r="RFO137" s="44"/>
      <c r="RFP137" s="44"/>
      <c r="RFQ137" s="44"/>
      <c r="RFR137" s="44"/>
      <c r="RFS137" s="44"/>
      <c r="RFT137" s="44"/>
      <c r="RFU137" s="44"/>
      <c r="RFV137" s="44"/>
      <c r="RFW137" s="44"/>
      <c r="RFX137" s="44"/>
      <c r="RFY137" s="44"/>
      <c r="RFZ137" s="44"/>
      <c r="RGA137" s="44"/>
      <c r="RGB137" s="44"/>
      <c r="RGC137" s="44"/>
      <c r="RGD137" s="44"/>
      <c r="RGE137" s="44"/>
      <c r="RGF137" s="44"/>
      <c r="RGG137" s="44"/>
      <c r="RGH137" s="44"/>
      <c r="RGI137" s="44"/>
      <c r="RGJ137" s="44"/>
      <c r="RGK137" s="44"/>
      <c r="RGL137" s="44"/>
      <c r="RGM137" s="44"/>
      <c r="RGN137" s="44"/>
      <c r="RGO137" s="44"/>
      <c r="RGP137" s="44"/>
      <c r="RGQ137" s="44"/>
      <c r="RGR137" s="44"/>
      <c r="RGS137" s="44"/>
      <c r="RGT137" s="44"/>
      <c r="RGU137" s="44"/>
      <c r="RGV137" s="44"/>
      <c r="RGW137" s="44"/>
      <c r="RGX137" s="44"/>
      <c r="RGY137" s="44"/>
      <c r="RGZ137" s="44"/>
      <c r="RHA137" s="44"/>
      <c r="RHB137" s="44"/>
      <c r="RHC137" s="44"/>
      <c r="RHD137" s="44"/>
      <c r="RHE137" s="44"/>
      <c r="RHF137" s="44"/>
      <c r="RHG137" s="44"/>
      <c r="RHH137" s="44"/>
      <c r="RHI137" s="44"/>
      <c r="RHJ137" s="44"/>
      <c r="RHK137" s="44"/>
      <c r="RHL137" s="44"/>
      <c r="RHM137" s="44"/>
      <c r="RHN137" s="44"/>
      <c r="RHO137" s="44"/>
      <c r="RHP137" s="44"/>
      <c r="RHQ137" s="44"/>
      <c r="RHR137" s="44"/>
      <c r="RHS137" s="44"/>
      <c r="RHT137" s="44"/>
      <c r="RHU137" s="44"/>
      <c r="RHV137" s="44"/>
      <c r="RHW137" s="44"/>
      <c r="RHX137" s="44"/>
      <c r="RHY137" s="44"/>
      <c r="RHZ137" s="44"/>
      <c r="RIA137" s="44"/>
      <c r="RIB137" s="44"/>
      <c r="RIC137" s="44"/>
      <c r="RID137" s="44"/>
      <c r="RIE137" s="44"/>
      <c r="RIF137" s="44"/>
      <c r="RIG137" s="44"/>
      <c r="RIH137" s="44"/>
      <c r="RII137" s="44"/>
      <c r="RIJ137" s="44"/>
      <c r="RIK137" s="44"/>
      <c r="RIL137" s="44"/>
      <c r="RIM137" s="44"/>
      <c r="RIN137" s="44"/>
      <c r="RIO137" s="44"/>
      <c r="RIP137" s="44"/>
      <c r="RIQ137" s="44"/>
      <c r="RIR137" s="44"/>
      <c r="RIS137" s="44"/>
      <c r="RIT137" s="44"/>
      <c r="RIU137" s="44"/>
      <c r="RIV137" s="44"/>
      <c r="RIW137" s="44"/>
      <c r="RIX137" s="44"/>
      <c r="RIY137" s="44"/>
      <c r="RIZ137" s="44"/>
      <c r="RJA137" s="44"/>
      <c r="RJB137" s="44"/>
      <c r="RJC137" s="44"/>
      <c r="RJD137" s="44"/>
      <c r="RJE137" s="44"/>
      <c r="RJF137" s="44"/>
      <c r="RJG137" s="44"/>
      <c r="RJH137" s="44"/>
      <c r="RJI137" s="44"/>
      <c r="RJJ137" s="44"/>
      <c r="RJK137" s="44"/>
      <c r="RJL137" s="44"/>
      <c r="RJM137" s="44"/>
      <c r="RJN137" s="44"/>
      <c r="RJO137" s="44"/>
      <c r="RJP137" s="44"/>
      <c r="RJQ137" s="44"/>
      <c r="RJR137" s="44"/>
      <c r="RJS137" s="44"/>
      <c r="RJT137" s="44"/>
      <c r="RJU137" s="44"/>
      <c r="RJV137" s="44"/>
      <c r="RJW137" s="44"/>
      <c r="RJX137" s="44"/>
      <c r="RJY137" s="44"/>
      <c r="RJZ137" s="44"/>
      <c r="RKA137" s="44"/>
      <c r="RKB137" s="44"/>
      <c r="RKC137" s="44"/>
      <c r="RKD137" s="44"/>
      <c r="RKE137" s="44"/>
      <c r="RKF137" s="44"/>
      <c r="RKG137" s="44"/>
      <c r="RKH137" s="44"/>
      <c r="RKI137" s="44"/>
      <c r="RKJ137" s="44"/>
      <c r="RKK137" s="44"/>
      <c r="RKL137" s="44"/>
      <c r="RKM137" s="44"/>
      <c r="RKN137" s="44"/>
      <c r="RKO137" s="44"/>
      <c r="RKP137" s="44"/>
      <c r="RKQ137" s="44"/>
      <c r="RKR137" s="44"/>
      <c r="RKS137" s="44"/>
      <c r="RKT137" s="44"/>
      <c r="RKU137" s="44"/>
      <c r="RKV137" s="44"/>
      <c r="RKW137" s="44"/>
      <c r="RKX137" s="44"/>
      <c r="RKY137" s="44"/>
      <c r="RKZ137" s="44"/>
      <c r="RLA137" s="44"/>
      <c r="RLB137" s="44"/>
      <c r="RLC137" s="44"/>
      <c r="RLD137" s="44"/>
      <c r="RLE137" s="44"/>
      <c r="RLF137" s="44"/>
      <c r="RLG137" s="44"/>
      <c r="RLH137" s="44"/>
      <c r="RLI137" s="44"/>
      <c r="RLJ137" s="44"/>
      <c r="RLK137" s="44"/>
      <c r="RLL137" s="44"/>
      <c r="RLM137" s="44"/>
      <c r="RLN137" s="44"/>
      <c r="RLO137" s="44"/>
      <c r="RLP137" s="44"/>
      <c r="RLQ137" s="44"/>
      <c r="RLR137" s="44"/>
      <c r="RLS137" s="44"/>
      <c r="RLT137" s="44"/>
      <c r="RLU137" s="44"/>
      <c r="RLV137" s="44"/>
      <c r="RLW137" s="44"/>
      <c r="RLX137" s="44"/>
      <c r="RLY137" s="44"/>
      <c r="RLZ137" s="44"/>
      <c r="RMA137" s="44"/>
      <c r="RMB137" s="44"/>
      <c r="RMC137" s="44"/>
      <c r="RMD137" s="44"/>
      <c r="RME137" s="44"/>
      <c r="RMF137" s="44"/>
      <c r="RMG137" s="44"/>
      <c r="RMH137" s="44"/>
      <c r="RMI137" s="44"/>
      <c r="RMJ137" s="44"/>
      <c r="RMK137" s="44"/>
      <c r="RML137" s="44"/>
      <c r="RMM137" s="44"/>
      <c r="RMN137" s="44"/>
      <c r="RMO137" s="44"/>
      <c r="RMP137" s="44"/>
      <c r="RMQ137" s="44"/>
      <c r="RMR137" s="44"/>
      <c r="RMS137" s="44"/>
      <c r="RMT137" s="44"/>
      <c r="RMU137" s="44"/>
      <c r="RMV137" s="44"/>
      <c r="RMW137" s="44"/>
      <c r="RMX137" s="44"/>
      <c r="RMY137" s="44"/>
      <c r="RMZ137" s="44"/>
      <c r="RNA137" s="44"/>
      <c r="RNB137" s="44"/>
      <c r="RNC137" s="44"/>
      <c r="RND137" s="44"/>
      <c r="RNE137" s="44"/>
      <c r="RNF137" s="44"/>
      <c r="RNG137" s="44"/>
      <c r="RNH137" s="44"/>
      <c r="RNI137" s="44"/>
      <c r="RNJ137" s="44"/>
      <c r="RNK137" s="44"/>
      <c r="RNL137" s="44"/>
      <c r="RNM137" s="44"/>
      <c r="RNN137" s="44"/>
      <c r="RNO137" s="44"/>
      <c r="RNP137" s="44"/>
      <c r="RNQ137" s="44"/>
      <c r="RNR137" s="44"/>
      <c r="RNS137" s="44"/>
      <c r="RNT137" s="44"/>
      <c r="RNU137" s="44"/>
      <c r="RNV137" s="44"/>
      <c r="RNW137" s="44"/>
      <c r="RNX137" s="44"/>
      <c r="RNY137" s="44"/>
      <c r="RNZ137" s="44"/>
      <c r="ROA137" s="44"/>
      <c r="ROB137" s="44"/>
      <c r="ROC137" s="44"/>
      <c r="ROD137" s="44"/>
      <c r="ROE137" s="44"/>
      <c r="ROF137" s="44"/>
      <c r="ROG137" s="44"/>
      <c r="ROH137" s="44"/>
      <c r="ROI137" s="44"/>
      <c r="ROJ137" s="44"/>
      <c r="ROK137" s="44"/>
      <c r="ROL137" s="44"/>
      <c r="ROM137" s="44"/>
      <c r="RON137" s="44"/>
      <c r="ROO137" s="44"/>
      <c r="ROP137" s="44"/>
      <c r="ROQ137" s="44"/>
      <c r="ROR137" s="44"/>
      <c r="ROS137" s="44"/>
      <c r="ROT137" s="44"/>
      <c r="ROU137" s="44"/>
      <c r="ROV137" s="44"/>
      <c r="ROW137" s="44"/>
      <c r="ROX137" s="44"/>
      <c r="ROY137" s="44"/>
      <c r="ROZ137" s="44"/>
      <c r="RPA137" s="44"/>
      <c r="RPB137" s="44"/>
      <c r="RPC137" s="44"/>
      <c r="RPD137" s="44"/>
      <c r="RPE137" s="44"/>
      <c r="RPF137" s="44"/>
      <c r="RPG137" s="44"/>
      <c r="RPH137" s="44"/>
      <c r="RPI137" s="44"/>
      <c r="RPJ137" s="44"/>
      <c r="RPK137" s="44"/>
      <c r="RPL137" s="44"/>
      <c r="RPM137" s="44"/>
      <c r="RPN137" s="44"/>
      <c r="RPO137" s="44"/>
      <c r="RPP137" s="44"/>
      <c r="RPQ137" s="44"/>
      <c r="RPR137" s="44"/>
      <c r="RPS137" s="44"/>
      <c r="RPT137" s="44"/>
      <c r="RPU137" s="44"/>
      <c r="RPV137" s="44"/>
      <c r="RPW137" s="44"/>
      <c r="RPX137" s="44"/>
      <c r="RPY137" s="44"/>
      <c r="RPZ137" s="44"/>
      <c r="RQA137" s="44"/>
      <c r="RQB137" s="44"/>
      <c r="RQC137" s="44"/>
      <c r="RQD137" s="44"/>
      <c r="RQE137" s="44"/>
      <c r="RQF137" s="44"/>
      <c r="RQG137" s="44"/>
      <c r="RQH137" s="44"/>
      <c r="RQI137" s="44"/>
      <c r="RQJ137" s="44"/>
      <c r="RQK137" s="44"/>
      <c r="RQL137" s="44"/>
      <c r="RQM137" s="44"/>
      <c r="RQN137" s="44"/>
      <c r="RQO137" s="44"/>
      <c r="RQP137" s="44"/>
      <c r="RQQ137" s="44"/>
      <c r="RQR137" s="44"/>
      <c r="RQS137" s="44"/>
      <c r="RQT137" s="44"/>
      <c r="RQU137" s="44"/>
      <c r="RQV137" s="44"/>
      <c r="RQW137" s="44"/>
      <c r="RQX137" s="44"/>
      <c r="RQY137" s="44"/>
      <c r="RQZ137" s="44"/>
      <c r="RRA137" s="44"/>
      <c r="RRB137" s="44"/>
      <c r="RRC137" s="44"/>
      <c r="RRD137" s="44"/>
      <c r="RRE137" s="44"/>
      <c r="RRF137" s="44"/>
      <c r="RRG137" s="44"/>
      <c r="RRH137" s="44"/>
      <c r="RRI137" s="44"/>
      <c r="RRJ137" s="44"/>
      <c r="RRK137" s="44"/>
      <c r="RRL137" s="44"/>
      <c r="RRM137" s="44"/>
      <c r="RRN137" s="44"/>
      <c r="RRO137" s="44"/>
      <c r="RRP137" s="44"/>
      <c r="RRQ137" s="44"/>
      <c r="RRR137" s="44"/>
      <c r="RRS137" s="44"/>
      <c r="RRT137" s="44"/>
      <c r="RRU137" s="44"/>
      <c r="RRV137" s="44"/>
      <c r="RRW137" s="44"/>
      <c r="RRX137" s="44"/>
      <c r="RRY137" s="44"/>
      <c r="RRZ137" s="44"/>
      <c r="RSA137" s="44"/>
      <c r="RSB137" s="44"/>
      <c r="RSC137" s="44"/>
      <c r="RSD137" s="44"/>
      <c r="RSE137" s="44"/>
      <c r="RSF137" s="44"/>
      <c r="RSG137" s="44"/>
      <c r="RSH137" s="44"/>
      <c r="RSI137" s="44"/>
      <c r="RSJ137" s="44"/>
      <c r="RSK137" s="44"/>
      <c r="RSL137" s="44"/>
      <c r="RSM137" s="44"/>
      <c r="RSN137" s="44"/>
      <c r="RSO137" s="44"/>
      <c r="RSP137" s="44"/>
      <c r="RSQ137" s="44"/>
      <c r="RSR137" s="44"/>
      <c r="RSS137" s="44"/>
      <c r="RST137" s="44"/>
      <c r="RSU137" s="44"/>
      <c r="RSV137" s="44"/>
      <c r="RSW137" s="44"/>
      <c r="RSX137" s="44"/>
      <c r="RSY137" s="44"/>
      <c r="RSZ137" s="44"/>
      <c r="RTA137" s="44"/>
      <c r="RTB137" s="44"/>
      <c r="RTC137" s="44"/>
      <c r="RTD137" s="44"/>
      <c r="RTE137" s="44"/>
      <c r="RTF137" s="44"/>
      <c r="RTG137" s="44"/>
      <c r="RTH137" s="44"/>
      <c r="RTI137" s="44"/>
      <c r="RTJ137" s="44"/>
      <c r="RTK137" s="44"/>
      <c r="RTL137" s="44"/>
      <c r="RTM137" s="44"/>
      <c r="RTN137" s="44"/>
      <c r="RTO137" s="44"/>
      <c r="RTP137" s="44"/>
      <c r="RTQ137" s="44"/>
      <c r="RTR137" s="44"/>
      <c r="RTS137" s="44"/>
      <c r="RTT137" s="44"/>
      <c r="RTU137" s="44"/>
      <c r="RTV137" s="44"/>
      <c r="RTW137" s="44"/>
      <c r="RTX137" s="44"/>
      <c r="RTY137" s="44"/>
      <c r="RTZ137" s="44"/>
      <c r="RUA137" s="44"/>
      <c r="RUB137" s="44"/>
      <c r="RUC137" s="44"/>
      <c r="RUD137" s="44"/>
      <c r="RUE137" s="44"/>
      <c r="RUF137" s="44"/>
      <c r="RUG137" s="44"/>
      <c r="RUH137" s="44"/>
      <c r="RUI137" s="44"/>
      <c r="RUJ137" s="44"/>
      <c r="RUK137" s="44"/>
      <c r="RUL137" s="44"/>
      <c r="RUM137" s="44"/>
      <c r="RUN137" s="44"/>
      <c r="RUO137" s="44"/>
      <c r="RUP137" s="44"/>
      <c r="RUQ137" s="44"/>
      <c r="RUR137" s="44"/>
      <c r="RUS137" s="44"/>
      <c r="RUT137" s="44"/>
      <c r="RUU137" s="44"/>
      <c r="RUV137" s="44"/>
      <c r="RUW137" s="44"/>
      <c r="RUX137" s="44"/>
      <c r="RUY137" s="44"/>
      <c r="RUZ137" s="44"/>
      <c r="RVA137" s="44"/>
      <c r="RVB137" s="44"/>
      <c r="RVC137" s="44"/>
      <c r="RVD137" s="44"/>
      <c r="RVE137" s="44"/>
      <c r="RVF137" s="44"/>
      <c r="RVG137" s="44"/>
      <c r="RVH137" s="44"/>
      <c r="RVI137" s="44"/>
      <c r="RVJ137" s="44"/>
      <c r="RVK137" s="44"/>
      <c r="RVL137" s="44"/>
      <c r="RVM137" s="44"/>
      <c r="RVN137" s="44"/>
      <c r="RVO137" s="44"/>
      <c r="RVP137" s="44"/>
      <c r="RVQ137" s="44"/>
      <c r="RVR137" s="44"/>
      <c r="RVS137" s="44"/>
      <c r="RVT137" s="44"/>
      <c r="RVU137" s="44"/>
      <c r="RVV137" s="44"/>
      <c r="RVW137" s="44"/>
      <c r="RVX137" s="44"/>
      <c r="RVY137" s="44"/>
      <c r="RVZ137" s="44"/>
      <c r="RWA137" s="44"/>
      <c r="RWB137" s="44"/>
      <c r="RWC137" s="44"/>
      <c r="RWD137" s="44"/>
      <c r="RWE137" s="44"/>
      <c r="RWF137" s="44"/>
      <c r="RWG137" s="44"/>
      <c r="RWH137" s="44"/>
      <c r="RWI137" s="44"/>
      <c r="RWJ137" s="44"/>
      <c r="RWK137" s="44"/>
      <c r="RWL137" s="44"/>
      <c r="RWM137" s="44"/>
      <c r="RWN137" s="44"/>
      <c r="RWO137" s="44"/>
      <c r="RWP137" s="44"/>
      <c r="RWQ137" s="44"/>
      <c r="RWR137" s="44"/>
      <c r="RWS137" s="44"/>
      <c r="RWT137" s="44"/>
      <c r="RWU137" s="44"/>
      <c r="RWV137" s="44"/>
      <c r="RWW137" s="44"/>
      <c r="RWX137" s="44"/>
      <c r="RWY137" s="44"/>
      <c r="RWZ137" s="44"/>
      <c r="RXA137" s="44"/>
      <c r="RXB137" s="44"/>
      <c r="RXC137" s="44"/>
      <c r="RXD137" s="44"/>
      <c r="RXE137" s="44"/>
      <c r="RXF137" s="44"/>
      <c r="RXG137" s="44"/>
      <c r="RXH137" s="44"/>
      <c r="RXI137" s="44"/>
      <c r="RXJ137" s="44"/>
      <c r="RXK137" s="44"/>
      <c r="RXL137" s="44"/>
      <c r="RXM137" s="44"/>
      <c r="RXN137" s="44"/>
      <c r="RXO137" s="44"/>
      <c r="RXP137" s="44"/>
      <c r="RXQ137" s="44"/>
      <c r="RXR137" s="44"/>
      <c r="RXS137" s="44"/>
      <c r="RXT137" s="44"/>
      <c r="RXU137" s="44"/>
      <c r="RXV137" s="44"/>
      <c r="RXW137" s="44"/>
      <c r="RXX137" s="44"/>
      <c r="RXY137" s="44"/>
      <c r="RXZ137" s="44"/>
      <c r="RYA137" s="44"/>
      <c r="RYB137" s="44"/>
      <c r="RYC137" s="44"/>
      <c r="RYD137" s="44"/>
      <c r="RYE137" s="44"/>
      <c r="RYF137" s="44"/>
      <c r="RYG137" s="44"/>
      <c r="RYH137" s="44"/>
      <c r="RYI137" s="44"/>
      <c r="RYJ137" s="44"/>
      <c r="RYK137" s="44"/>
      <c r="RYL137" s="44"/>
      <c r="RYM137" s="44"/>
      <c r="RYN137" s="44"/>
      <c r="RYO137" s="44"/>
      <c r="RYP137" s="44"/>
      <c r="RYQ137" s="44"/>
      <c r="RYR137" s="44"/>
      <c r="RYS137" s="44"/>
      <c r="RYT137" s="44"/>
      <c r="RYU137" s="44"/>
      <c r="RYV137" s="44"/>
      <c r="RYW137" s="44"/>
      <c r="RYX137" s="44"/>
      <c r="RYY137" s="44"/>
      <c r="RYZ137" s="44"/>
      <c r="RZA137" s="44"/>
      <c r="RZB137" s="44"/>
      <c r="RZC137" s="44"/>
      <c r="RZD137" s="44"/>
      <c r="RZE137" s="44"/>
      <c r="RZF137" s="44"/>
      <c r="RZG137" s="44"/>
      <c r="RZH137" s="44"/>
      <c r="RZI137" s="44"/>
      <c r="RZJ137" s="44"/>
      <c r="RZK137" s="44"/>
      <c r="RZL137" s="44"/>
      <c r="RZM137" s="44"/>
      <c r="RZN137" s="44"/>
      <c r="RZO137" s="44"/>
      <c r="RZP137" s="44"/>
      <c r="RZQ137" s="44"/>
      <c r="RZR137" s="44"/>
      <c r="RZS137" s="44"/>
      <c r="RZT137" s="44"/>
      <c r="RZU137" s="44"/>
      <c r="RZV137" s="44"/>
      <c r="RZW137" s="44"/>
      <c r="RZX137" s="44"/>
      <c r="RZY137" s="44"/>
      <c r="RZZ137" s="44"/>
      <c r="SAA137" s="44"/>
      <c r="SAB137" s="44"/>
      <c r="SAC137" s="44"/>
      <c r="SAD137" s="44"/>
      <c r="SAE137" s="44"/>
      <c r="SAF137" s="44"/>
      <c r="SAG137" s="44"/>
      <c r="SAH137" s="44"/>
      <c r="SAI137" s="44"/>
      <c r="SAJ137" s="44"/>
      <c r="SAK137" s="44"/>
      <c r="SAL137" s="44"/>
      <c r="SAM137" s="44"/>
      <c r="SAN137" s="44"/>
      <c r="SAO137" s="44"/>
      <c r="SAP137" s="44"/>
      <c r="SAQ137" s="44"/>
      <c r="SAR137" s="44"/>
      <c r="SAS137" s="44"/>
      <c r="SAT137" s="44"/>
      <c r="SAU137" s="44"/>
      <c r="SAV137" s="44"/>
      <c r="SAW137" s="44"/>
      <c r="SAX137" s="44"/>
      <c r="SAY137" s="44"/>
      <c r="SAZ137" s="44"/>
      <c r="SBA137" s="44"/>
      <c r="SBB137" s="44"/>
      <c r="SBC137" s="44"/>
      <c r="SBD137" s="44"/>
      <c r="SBE137" s="44"/>
      <c r="SBF137" s="44"/>
      <c r="SBG137" s="44"/>
      <c r="SBH137" s="44"/>
      <c r="SBI137" s="44"/>
      <c r="SBJ137" s="44"/>
      <c r="SBK137" s="44"/>
      <c r="SBL137" s="44"/>
      <c r="SBM137" s="44"/>
      <c r="SBN137" s="44"/>
      <c r="SBO137" s="44"/>
      <c r="SBP137" s="44"/>
      <c r="SBQ137" s="44"/>
      <c r="SBR137" s="44"/>
      <c r="SBS137" s="44"/>
      <c r="SBT137" s="44"/>
      <c r="SBU137" s="44"/>
      <c r="SBV137" s="44"/>
      <c r="SBW137" s="44"/>
      <c r="SBX137" s="44"/>
      <c r="SBY137" s="44"/>
      <c r="SBZ137" s="44"/>
      <c r="SCA137" s="44"/>
      <c r="SCB137" s="44"/>
      <c r="SCC137" s="44"/>
      <c r="SCD137" s="44"/>
      <c r="SCE137" s="44"/>
      <c r="SCF137" s="44"/>
      <c r="SCG137" s="44"/>
      <c r="SCH137" s="44"/>
      <c r="SCI137" s="44"/>
      <c r="SCJ137" s="44"/>
      <c r="SCK137" s="44"/>
      <c r="SCL137" s="44"/>
      <c r="SCM137" s="44"/>
      <c r="SCN137" s="44"/>
      <c r="SCO137" s="44"/>
      <c r="SCP137" s="44"/>
      <c r="SCQ137" s="44"/>
      <c r="SCR137" s="44"/>
      <c r="SCS137" s="44"/>
      <c r="SCT137" s="44"/>
      <c r="SCU137" s="44"/>
      <c r="SCV137" s="44"/>
      <c r="SCW137" s="44"/>
      <c r="SCX137" s="44"/>
      <c r="SCY137" s="44"/>
      <c r="SCZ137" s="44"/>
      <c r="SDA137" s="44"/>
      <c r="SDB137" s="44"/>
      <c r="SDC137" s="44"/>
      <c r="SDD137" s="44"/>
      <c r="SDE137" s="44"/>
      <c r="SDF137" s="44"/>
      <c r="SDG137" s="44"/>
      <c r="SDH137" s="44"/>
      <c r="SDI137" s="44"/>
      <c r="SDJ137" s="44"/>
      <c r="SDK137" s="44"/>
      <c r="SDL137" s="44"/>
      <c r="SDM137" s="44"/>
      <c r="SDN137" s="44"/>
      <c r="SDO137" s="44"/>
      <c r="SDP137" s="44"/>
      <c r="SDQ137" s="44"/>
      <c r="SDR137" s="44"/>
      <c r="SDS137" s="44"/>
      <c r="SDT137" s="44"/>
      <c r="SDU137" s="44"/>
      <c r="SDV137" s="44"/>
      <c r="SDW137" s="44"/>
      <c r="SDX137" s="44"/>
      <c r="SDY137" s="44"/>
      <c r="SDZ137" s="44"/>
      <c r="SEA137" s="44"/>
      <c r="SEB137" s="44"/>
      <c r="SEC137" s="44"/>
      <c r="SED137" s="44"/>
      <c r="SEE137" s="44"/>
      <c r="SEF137" s="44"/>
      <c r="SEG137" s="44"/>
      <c r="SEH137" s="44"/>
      <c r="SEI137" s="44"/>
      <c r="SEJ137" s="44"/>
      <c r="SEK137" s="44"/>
      <c r="SEL137" s="44"/>
      <c r="SEM137" s="44"/>
      <c r="SEN137" s="44"/>
      <c r="SEO137" s="44"/>
      <c r="SEP137" s="44"/>
      <c r="SEQ137" s="44"/>
      <c r="SER137" s="44"/>
      <c r="SES137" s="44"/>
      <c r="SET137" s="44"/>
      <c r="SEU137" s="44"/>
      <c r="SEV137" s="44"/>
      <c r="SEW137" s="44"/>
      <c r="SEX137" s="44"/>
      <c r="SEY137" s="44"/>
      <c r="SEZ137" s="44"/>
      <c r="SFA137" s="44"/>
      <c r="SFB137" s="44"/>
      <c r="SFC137" s="44"/>
      <c r="SFD137" s="44"/>
      <c r="SFE137" s="44"/>
      <c r="SFF137" s="44"/>
      <c r="SFG137" s="44"/>
      <c r="SFH137" s="44"/>
      <c r="SFI137" s="44"/>
      <c r="SFJ137" s="44"/>
      <c r="SFK137" s="44"/>
      <c r="SFL137" s="44"/>
      <c r="SFM137" s="44"/>
      <c r="SFN137" s="44"/>
      <c r="SFO137" s="44"/>
      <c r="SFP137" s="44"/>
      <c r="SFQ137" s="44"/>
      <c r="SFR137" s="44"/>
      <c r="SFS137" s="44"/>
      <c r="SFT137" s="44"/>
      <c r="SFU137" s="44"/>
      <c r="SFV137" s="44"/>
      <c r="SFW137" s="44"/>
      <c r="SFX137" s="44"/>
      <c r="SFY137" s="44"/>
      <c r="SFZ137" s="44"/>
      <c r="SGA137" s="44"/>
      <c r="SGB137" s="44"/>
      <c r="SGC137" s="44"/>
      <c r="SGD137" s="44"/>
      <c r="SGE137" s="44"/>
      <c r="SGF137" s="44"/>
      <c r="SGG137" s="44"/>
      <c r="SGH137" s="44"/>
      <c r="SGI137" s="44"/>
      <c r="SGJ137" s="44"/>
      <c r="SGK137" s="44"/>
      <c r="SGL137" s="44"/>
      <c r="SGM137" s="44"/>
      <c r="SGN137" s="44"/>
      <c r="SGO137" s="44"/>
      <c r="SGP137" s="44"/>
      <c r="SGQ137" s="44"/>
      <c r="SGR137" s="44"/>
      <c r="SGS137" s="44"/>
      <c r="SGT137" s="44"/>
      <c r="SGU137" s="44"/>
      <c r="SGV137" s="44"/>
      <c r="SGW137" s="44"/>
      <c r="SGX137" s="44"/>
      <c r="SGY137" s="44"/>
      <c r="SGZ137" s="44"/>
      <c r="SHA137" s="44"/>
      <c r="SHB137" s="44"/>
      <c r="SHC137" s="44"/>
      <c r="SHD137" s="44"/>
      <c r="SHE137" s="44"/>
      <c r="SHF137" s="44"/>
      <c r="SHG137" s="44"/>
      <c r="SHH137" s="44"/>
      <c r="SHI137" s="44"/>
      <c r="SHJ137" s="44"/>
      <c r="SHK137" s="44"/>
      <c r="SHL137" s="44"/>
      <c r="SHM137" s="44"/>
      <c r="SHN137" s="44"/>
      <c r="SHO137" s="44"/>
      <c r="SHP137" s="44"/>
      <c r="SHQ137" s="44"/>
      <c r="SHR137" s="44"/>
      <c r="SHS137" s="44"/>
      <c r="SHT137" s="44"/>
      <c r="SHU137" s="44"/>
      <c r="SHV137" s="44"/>
      <c r="SHW137" s="44"/>
      <c r="SHX137" s="44"/>
      <c r="SHY137" s="44"/>
      <c r="SHZ137" s="44"/>
      <c r="SIA137" s="44"/>
      <c r="SIB137" s="44"/>
      <c r="SIC137" s="44"/>
      <c r="SID137" s="44"/>
      <c r="SIE137" s="44"/>
      <c r="SIF137" s="44"/>
      <c r="SIG137" s="44"/>
      <c r="SIH137" s="44"/>
      <c r="SII137" s="44"/>
      <c r="SIJ137" s="44"/>
      <c r="SIK137" s="44"/>
      <c r="SIL137" s="44"/>
      <c r="SIM137" s="44"/>
      <c r="SIN137" s="44"/>
      <c r="SIO137" s="44"/>
      <c r="SIP137" s="44"/>
      <c r="SIQ137" s="44"/>
      <c r="SIR137" s="44"/>
      <c r="SIS137" s="44"/>
      <c r="SIT137" s="44"/>
      <c r="SIU137" s="44"/>
      <c r="SIV137" s="44"/>
      <c r="SIW137" s="44"/>
      <c r="SIX137" s="44"/>
      <c r="SIY137" s="44"/>
      <c r="SIZ137" s="44"/>
      <c r="SJA137" s="44"/>
      <c r="SJB137" s="44"/>
      <c r="SJC137" s="44"/>
      <c r="SJD137" s="44"/>
      <c r="SJE137" s="44"/>
      <c r="SJF137" s="44"/>
      <c r="SJG137" s="44"/>
      <c r="SJH137" s="44"/>
      <c r="SJI137" s="44"/>
      <c r="SJJ137" s="44"/>
      <c r="SJK137" s="44"/>
      <c r="SJL137" s="44"/>
      <c r="SJM137" s="44"/>
      <c r="SJN137" s="44"/>
      <c r="SJO137" s="44"/>
      <c r="SJP137" s="44"/>
      <c r="SJQ137" s="44"/>
      <c r="SJR137" s="44"/>
      <c r="SJS137" s="44"/>
      <c r="SJT137" s="44"/>
      <c r="SJU137" s="44"/>
      <c r="SJV137" s="44"/>
      <c r="SJW137" s="44"/>
      <c r="SJX137" s="44"/>
      <c r="SJY137" s="44"/>
      <c r="SJZ137" s="44"/>
      <c r="SKA137" s="44"/>
      <c r="SKB137" s="44"/>
      <c r="SKC137" s="44"/>
      <c r="SKD137" s="44"/>
      <c r="SKE137" s="44"/>
      <c r="SKF137" s="44"/>
      <c r="SKG137" s="44"/>
      <c r="SKH137" s="44"/>
      <c r="SKI137" s="44"/>
      <c r="SKJ137" s="44"/>
      <c r="SKK137" s="44"/>
      <c r="SKL137" s="44"/>
      <c r="SKM137" s="44"/>
      <c r="SKN137" s="44"/>
      <c r="SKO137" s="44"/>
      <c r="SKP137" s="44"/>
      <c r="SKQ137" s="44"/>
      <c r="SKR137" s="44"/>
      <c r="SKS137" s="44"/>
      <c r="SKT137" s="44"/>
      <c r="SKU137" s="44"/>
      <c r="SKV137" s="44"/>
      <c r="SKW137" s="44"/>
      <c r="SKX137" s="44"/>
      <c r="SKY137" s="44"/>
      <c r="SKZ137" s="44"/>
      <c r="SLA137" s="44"/>
      <c r="SLB137" s="44"/>
      <c r="SLC137" s="44"/>
      <c r="SLD137" s="44"/>
      <c r="SLE137" s="44"/>
      <c r="SLF137" s="44"/>
      <c r="SLG137" s="44"/>
      <c r="SLH137" s="44"/>
      <c r="SLI137" s="44"/>
      <c r="SLJ137" s="44"/>
      <c r="SLK137" s="44"/>
      <c r="SLL137" s="44"/>
      <c r="SLM137" s="44"/>
      <c r="SLN137" s="44"/>
      <c r="SLO137" s="44"/>
      <c r="SLP137" s="44"/>
      <c r="SLQ137" s="44"/>
      <c r="SLR137" s="44"/>
      <c r="SLS137" s="44"/>
      <c r="SLT137" s="44"/>
      <c r="SLU137" s="44"/>
      <c r="SLV137" s="44"/>
      <c r="SLW137" s="44"/>
      <c r="SLX137" s="44"/>
      <c r="SLY137" s="44"/>
      <c r="SLZ137" s="44"/>
      <c r="SMA137" s="44"/>
      <c r="SMB137" s="44"/>
      <c r="SMC137" s="44"/>
      <c r="SMD137" s="44"/>
      <c r="SME137" s="44"/>
      <c r="SMF137" s="44"/>
      <c r="SMG137" s="44"/>
      <c r="SMH137" s="44"/>
      <c r="SMI137" s="44"/>
      <c r="SMJ137" s="44"/>
      <c r="SMK137" s="44"/>
      <c r="SML137" s="44"/>
      <c r="SMM137" s="44"/>
      <c r="SMN137" s="44"/>
      <c r="SMO137" s="44"/>
      <c r="SMP137" s="44"/>
      <c r="SMQ137" s="44"/>
      <c r="SMR137" s="44"/>
      <c r="SMS137" s="44"/>
      <c r="SMT137" s="44"/>
      <c r="SMU137" s="44"/>
      <c r="SMV137" s="44"/>
      <c r="SMW137" s="44"/>
      <c r="SMX137" s="44"/>
      <c r="SMY137" s="44"/>
      <c r="SMZ137" s="44"/>
      <c r="SNA137" s="44"/>
      <c r="SNB137" s="44"/>
      <c r="SNC137" s="44"/>
      <c r="SND137" s="44"/>
      <c r="SNE137" s="44"/>
      <c r="SNF137" s="44"/>
      <c r="SNG137" s="44"/>
      <c r="SNH137" s="44"/>
      <c r="SNI137" s="44"/>
      <c r="SNJ137" s="44"/>
      <c r="SNK137" s="44"/>
      <c r="SNL137" s="44"/>
      <c r="SNM137" s="44"/>
      <c r="SNN137" s="44"/>
      <c r="SNO137" s="44"/>
      <c r="SNP137" s="44"/>
      <c r="SNQ137" s="44"/>
      <c r="SNR137" s="44"/>
      <c r="SNS137" s="44"/>
      <c r="SNT137" s="44"/>
      <c r="SNU137" s="44"/>
      <c r="SNV137" s="44"/>
      <c r="SNW137" s="44"/>
      <c r="SNX137" s="44"/>
      <c r="SNY137" s="44"/>
      <c r="SNZ137" s="44"/>
      <c r="SOA137" s="44"/>
      <c r="SOB137" s="44"/>
      <c r="SOC137" s="44"/>
      <c r="SOD137" s="44"/>
      <c r="SOE137" s="44"/>
      <c r="SOF137" s="44"/>
      <c r="SOG137" s="44"/>
      <c r="SOH137" s="44"/>
      <c r="SOI137" s="44"/>
      <c r="SOJ137" s="44"/>
      <c r="SOK137" s="44"/>
      <c r="SOL137" s="44"/>
      <c r="SOM137" s="44"/>
      <c r="SON137" s="44"/>
      <c r="SOO137" s="44"/>
      <c r="SOP137" s="44"/>
      <c r="SOQ137" s="44"/>
      <c r="SOR137" s="44"/>
      <c r="SOS137" s="44"/>
      <c r="SOT137" s="44"/>
      <c r="SOU137" s="44"/>
      <c r="SOV137" s="44"/>
      <c r="SOW137" s="44"/>
      <c r="SOX137" s="44"/>
      <c r="SOY137" s="44"/>
      <c r="SOZ137" s="44"/>
      <c r="SPA137" s="44"/>
      <c r="SPB137" s="44"/>
      <c r="SPC137" s="44"/>
      <c r="SPD137" s="44"/>
      <c r="SPE137" s="44"/>
      <c r="SPF137" s="44"/>
      <c r="SPG137" s="44"/>
      <c r="SPH137" s="44"/>
      <c r="SPI137" s="44"/>
      <c r="SPJ137" s="44"/>
      <c r="SPK137" s="44"/>
      <c r="SPL137" s="44"/>
      <c r="SPM137" s="44"/>
      <c r="SPN137" s="44"/>
      <c r="SPO137" s="44"/>
      <c r="SPP137" s="44"/>
      <c r="SPQ137" s="44"/>
      <c r="SPR137" s="44"/>
      <c r="SPS137" s="44"/>
      <c r="SPT137" s="44"/>
      <c r="SPU137" s="44"/>
      <c r="SPV137" s="44"/>
      <c r="SPW137" s="44"/>
      <c r="SPX137" s="44"/>
      <c r="SPY137" s="44"/>
      <c r="SPZ137" s="44"/>
      <c r="SQA137" s="44"/>
      <c r="SQB137" s="44"/>
      <c r="SQC137" s="44"/>
      <c r="SQD137" s="44"/>
      <c r="SQE137" s="44"/>
      <c r="SQF137" s="44"/>
      <c r="SQG137" s="44"/>
      <c r="SQH137" s="44"/>
      <c r="SQI137" s="44"/>
      <c r="SQJ137" s="44"/>
      <c r="SQK137" s="44"/>
      <c r="SQL137" s="44"/>
      <c r="SQM137" s="44"/>
      <c r="SQN137" s="44"/>
      <c r="SQO137" s="44"/>
      <c r="SQP137" s="44"/>
      <c r="SQQ137" s="44"/>
      <c r="SQR137" s="44"/>
      <c r="SQS137" s="44"/>
      <c r="SQT137" s="44"/>
      <c r="SQU137" s="44"/>
      <c r="SQV137" s="44"/>
      <c r="SQW137" s="44"/>
      <c r="SQX137" s="44"/>
      <c r="SQY137" s="44"/>
      <c r="SQZ137" s="44"/>
      <c r="SRA137" s="44"/>
      <c r="SRB137" s="44"/>
      <c r="SRC137" s="44"/>
      <c r="SRD137" s="44"/>
      <c r="SRE137" s="44"/>
      <c r="SRF137" s="44"/>
      <c r="SRG137" s="44"/>
      <c r="SRH137" s="44"/>
      <c r="SRI137" s="44"/>
      <c r="SRJ137" s="44"/>
      <c r="SRK137" s="44"/>
      <c r="SRL137" s="44"/>
      <c r="SRM137" s="44"/>
      <c r="SRN137" s="44"/>
      <c r="SRO137" s="44"/>
      <c r="SRP137" s="44"/>
      <c r="SRQ137" s="44"/>
      <c r="SRR137" s="44"/>
      <c r="SRS137" s="44"/>
      <c r="SRT137" s="44"/>
      <c r="SRU137" s="44"/>
      <c r="SRV137" s="44"/>
      <c r="SRW137" s="44"/>
      <c r="SRX137" s="44"/>
      <c r="SRY137" s="44"/>
      <c r="SRZ137" s="44"/>
      <c r="SSA137" s="44"/>
      <c r="SSB137" s="44"/>
      <c r="SSC137" s="44"/>
      <c r="SSD137" s="44"/>
      <c r="SSE137" s="44"/>
      <c r="SSF137" s="44"/>
      <c r="SSG137" s="44"/>
      <c r="SSH137" s="44"/>
      <c r="SSI137" s="44"/>
      <c r="SSJ137" s="44"/>
      <c r="SSK137" s="44"/>
      <c r="SSL137" s="44"/>
      <c r="SSM137" s="44"/>
      <c r="SSN137" s="44"/>
      <c r="SSO137" s="44"/>
      <c r="SSP137" s="44"/>
      <c r="SSQ137" s="44"/>
      <c r="SSR137" s="44"/>
      <c r="SSS137" s="44"/>
      <c r="SST137" s="44"/>
      <c r="SSU137" s="44"/>
      <c r="SSV137" s="44"/>
      <c r="SSW137" s="44"/>
      <c r="SSX137" s="44"/>
      <c r="SSY137" s="44"/>
      <c r="SSZ137" s="44"/>
      <c r="STA137" s="44"/>
      <c r="STB137" s="44"/>
      <c r="STC137" s="44"/>
      <c r="STD137" s="44"/>
      <c r="STE137" s="44"/>
      <c r="STF137" s="44"/>
      <c r="STG137" s="44"/>
      <c r="STH137" s="44"/>
      <c r="STI137" s="44"/>
      <c r="STJ137" s="44"/>
      <c r="STK137" s="44"/>
      <c r="STL137" s="44"/>
      <c r="STM137" s="44"/>
      <c r="STN137" s="44"/>
      <c r="STO137" s="44"/>
      <c r="STP137" s="44"/>
      <c r="STQ137" s="44"/>
      <c r="STR137" s="44"/>
      <c r="STS137" s="44"/>
      <c r="STT137" s="44"/>
      <c r="STU137" s="44"/>
      <c r="STV137" s="44"/>
      <c r="STW137" s="44"/>
      <c r="STX137" s="44"/>
      <c r="STY137" s="44"/>
      <c r="STZ137" s="44"/>
      <c r="SUA137" s="44"/>
      <c r="SUB137" s="44"/>
      <c r="SUC137" s="44"/>
      <c r="SUD137" s="44"/>
      <c r="SUE137" s="44"/>
      <c r="SUF137" s="44"/>
      <c r="SUG137" s="44"/>
      <c r="SUH137" s="44"/>
      <c r="SUI137" s="44"/>
      <c r="SUJ137" s="44"/>
      <c r="SUK137" s="44"/>
      <c r="SUL137" s="44"/>
      <c r="SUM137" s="44"/>
      <c r="SUN137" s="44"/>
      <c r="SUO137" s="44"/>
      <c r="SUP137" s="44"/>
      <c r="SUQ137" s="44"/>
      <c r="SUR137" s="44"/>
      <c r="SUS137" s="44"/>
      <c r="SUT137" s="44"/>
      <c r="SUU137" s="44"/>
      <c r="SUV137" s="44"/>
      <c r="SUW137" s="44"/>
      <c r="SUX137" s="44"/>
      <c r="SUY137" s="44"/>
      <c r="SUZ137" s="44"/>
      <c r="SVA137" s="44"/>
      <c r="SVB137" s="44"/>
      <c r="SVC137" s="44"/>
      <c r="SVD137" s="44"/>
      <c r="SVE137" s="44"/>
      <c r="SVF137" s="44"/>
      <c r="SVG137" s="44"/>
      <c r="SVH137" s="44"/>
      <c r="SVI137" s="44"/>
      <c r="SVJ137" s="44"/>
      <c r="SVK137" s="44"/>
      <c r="SVL137" s="44"/>
      <c r="SVM137" s="44"/>
      <c r="SVN137" s="44"/>
      <c r="SVO137" s="44"/>
      <c r="SVP137" s="44"/>
      <c r="SVQ137" s="44"/>
      <c r="SVR137" s="44"/>
      <c r="SVS137" s="44"/>
      <c r="SVT137" s="44"/>
      <c r="SVU137" s="44"/>
      <c r="SVV137" s="44"/>
      <c r="SVW137" s="44"/>
      <c r="SVX137" s="44"/>
      <c r="SVY137" s="44"/>
      <c r="SVZ137" s="44"/>
      <c r="SWA137" s="44"/>
      <c r="SWB137" s="44"/>
      <c r="SWC137" s="44"/>
      <c r="SWD137" s="44"/>
      <c r="SWE137" s="44"/>
      <c r="SWF137" s="44"/>
      <c r="SWG137" s="44"/>
      <c r="SWH137" s="44"/>
      <c r="SWI137" s="44"/>
      <c r="SWJ137" s="44"/>
      <c r="SWK137" s="44"/>
      <c r="SWL137" s="44"/>
      <c r="SWM137" s="44"/>
      <c r="SWN137" s="44"/>
      <c r="SWO137" s="44"/>
      <c r="SWP137" s="44"/>
      <c r="SWQ137" s="44"/>
      <c r="SWR137" s="44"/>
      <c r="SWS137" s="44"/>
      <c r="SWT137" s="44"/>
      <c r="SWU137" s="44"/>
      <c r="SWV137" s="44"/>
      <c r="SWW137" s="44"/>
      <c r="SWX137" s="44"/>
      <c r="SWY137" s="44"/>
      <c r="SWZ137" s="44"/>
      <c r="SXA137" s="44"/>
      <c r="SXB137" s="44"/>
      <c r="SXC137" s="44"/>
      <c r="SXD137" s="44"/>
      <c r="SXE137" s="44"/>
      <c r="SXF137" s="44"/>
      <c r="SXG137" s="44"/>
      <c r="SXH137" s="44"/>
      <c r="SXI137" s="44"/>
      <c r="SXJ137" s="44"/>
      <c r="SXK137" s="44"/>
      <c r="SXL137" s="44"/>
      <c r="SXM137" s="44"/>
      <c r="SXN137" s="44"/>
      <c r="SXO137" s="44"/>
      <c r="SXP137" s="44"/>
      <c r="SXQ137" s="44"/>
      <c r="SXR137" s="44"/>
      <c r="SXS137" s="44"/>
      <c r="SXT137" s="44"/>
      <c r="SXU137" s="44"/>
      <c r="SXV137" s="44"/>
      <c r="SXW137" s="44"/>
      <c r="SXX137" s="44"/>
      <c r="SXY137" s="44"/>
      <c r="SXZ137" s="44"/>
      <c r="SYA137" s="44"/>
      <c r="SYB137" s="44"/>
      <c r="SYC137" s="44"/>
      <c r="SYD137" s="44"/>
      <c r="SYE137" s="44"/>
      <c r="SYF137" s="44"/>
      <c r="SYG137" s="44"/>
      <c r="SYH137" s="44"/>
      <c r="SYI137" s="44"/>
      <c r="SYJ137" s="44"/>
      <c r="SYK137" s="44"/>
      <c r="SYL137" s="44"/>
      <c r="SYM137" s="44"/>
      <c r="SYN137" s="44"/>
      <c r="SYO137" s="44"/>
      <c r="SYP137" s="44"/>
      <c r="SYQ137" s="44"/>
      <c r="SYR137" s="44"/>
      <c r="SYS137" s="44"/>
      <c r="SYT137" s="44"/>
      <c r="SYU137" s="44"/>
      <c r="SYV137" s="44"/>
      <c r="SYW137" s="44"/>
      <c r="SYX137" s="44"/>
      <c r="SYY137" s="44"/>
      <c r="SYZ137" s="44"/>
      <c r="SZA137" s="44"/>
      <c r="SZB137" s="44"/>
      <c r="SZC137" s="44"/>
      <c r="SZD137" s="44"/>
      <c r="SZE137" s="44"/>
      <c r="SZF137" s="44"/>
      <c r="SZG137" s="44"/>
      <c r="SZH137" s="44"/>
      <c r="SZI137" s="44"/>
      <c r="SZJ137" s="44"/>
      <c r="SZK137" s="44"/>
      <c r="SZL137" s="44"/>
      <c r="SZM137" s="44"/>
      <c r="SZN137" s="44"/>
      <c r="SZO137" s="44"/>
      <c r="SZP137" s="44"/>
      <c r="SZQ137" s="44"/>
      <c r="SZR137" s="44"/>
      <c r="SZS137" s="44"/>
      <c r="SZT137" s="44"/>
      <c r="SZU137" s="44"/>
      <c r="SZV137" s="44"/>
      <c r="SZW137" s="44"/>
      <c r="SZX137" s="44"/>
      <c r="SZY137" s="44"/>
      <c r="SZZ137" s="44"/>
      <c r="TAA137" s="44"/>
      <c r="TAB137" s="44"/>
      <c r="TAC137" s="44"/>
      <c r="TAD137" s="44"/>
      <c r="TAE137" s="44"/>
      <c r="TAF137" s="44"/>
      <c r="TAG137" s="44"/>
      <c r="TAH137" s="44"/>
      <c r="TAI137" s="44"/>
      <c r="TAJ137" s="44"/>
      <c r="TAK137" s="44"/>
      <c r="TAL137" s="44"/>
      <c r="TAM137" s="44"/>
      <c r="TAN137" s="44"/>
      <c r="TAO137" s="44"/>
      <c r="TAP137" s="44"/>
      <c r="TAQ137" s="44"/>
      <c r="TAR137" s="44"/>
      <c r="TAS137" s="44"/>
      <c r="TAT137" s="44"/>
      <c r="TAU137" s="44"/>
      <c r="TAV137" s="44"/>
      <c r="TAW137" s="44"/>
      <c r="TAX137" s="44"/>
      <c r="TAY137" s="44"/>
      <c r="TAZ137" s="44"/>
      <c r="TBA137" s="44"/>
      <c r="TBB137" s="44"/>
      <c r="TBC137" s="44"/>
      <c r="TBD137" s="44"/>
      <c r="TBE137" s="44"/>
      <c r="TBF137" s="44"/>
      <c r="TBG137" s="44"/>
      <c r="TBH137" s="44"/>
      <c r="TBI137" s="44"/>
      <c r="TBJ137" s="44"/>
      <c r="TBK137" s="44"/>
      <c r="TBL137" s="44"/>
      <c r="TBM137" s="44"/>
      <c r="TBN137" s="44"/>
      <c r="TBO137" s="44"/>
      <c r="TBP137" s="44"/>
      <c r="TBQ137" s="44"/>
      <c r="TBR137" s="44"/>
      <c r="TBS137" s="44"/>
      <c r="TBT137" s="44"/>
      <c r="TBU137" s="44"/>
      <c r="TBV137" s="44"/>
      <c r="TBW137" s="44"/>
      <c r="TBX137" s="44"/>
      <c r="TBY137" s="44"/>
      <c r="TBZ137" s="44"/>
      <c r="TCA137" s="44"/>
      <c r="TCB137" s="44"/>
      <c r="TCC137" s="44"/>
      <c r="TCD137" s="44"/>
      <c r="TCE137" s="44"/>
      <c r="TCF137" s="44"/>
      <c r="TCG137" s="44"/>
      <c r="TCH137" s="44"/>
      <c r="TCI137" s="44"/>
      <c r="TCJ137" s="44"/>
      <c r="TCK137" s="44"/>
      <c r="TCL137" s="44"/>
      <c r="TCM137" s="44"/>
      <c r="TCN137" s="44"/>
      <c r="TCO137" s="44"/>
      <c r="TCP137" s="44"/>
      <c r="TCQ137" s="44"/>
      <c r="TCR137" s="44"/>
      <c r="TCS137" s="44"/>
      <c r="TCT137" s="44"/>
      <c r="TCU137" s="44"/>
      <c r="TCV137" s="44"/>
      <c r="TCW137" s="44"/>
      <c r="TCX137" s="44"/>
      <c r="TCY137" s="44"/>
      <c r="TCZ137" s="44"/>
      <c r="TDA137" s="44"/>
      <c r="TDB137" s="44"/>
      <c r="TDC137" s="44"/>
      <c r="TDD137" s="44"/>
      <c r="TDE137" s="44"/>
      <c r="TDF137" s="44"/>
      <c r="TDG137" s="44"/>
      <c r="TDH137" s="44"/>
      <c r="TDI137" s="44"/>
      <c r="TDJ137" s="44"/>
      <c r="TDK137" s="44"/>
      <c r="TDL137" s="44"/>
      <c r="TDM137" s="44"/>
      <c r="TDN137" s="44"/>
      <c r="TDO137" s="44"/>
      <c r="TDP137" s="44"/>
      <c r="TDQ137" s="44"/>
      <c r="TDR137" s="44"/>
      <c r="TDS137" s="44"/>
      <c r="TDT137" s="44"/>
      <c r="TDU137" s="44"/>
      <c r="TDV137" s="44"/>
      <c r="TDW137" s="44"/>
      <c r="TDX137" s="44"/>
      <c r="TDY137" s="44"/>
      <c r="TDZ137" s="44"/>
      <c r="TEA137" s="44"/>
      <c r="TEB137" s="44"/>
      <c r="TEC137" s="44"/>
      <c r="TED137" s="44"/>
      <c r="TEE137" s="44"/>
      <c r="TEF137" s="44"/>
      <c r="TEG137" s="44"/>
      <c r="TEH137" s="44"/>
      <c r="TEI137" s="44"/>
      <c r="TEJ137" s="44"/>
      <c r="TEK137" s="44"/>
      <c r="TEL137" s="44"/>
      <c r="TEM137" s="44"/>
      <c r="TEN137" s="44"/>
      <c r="TEO137" s="44"/>
      <c r="TEP137" s="44"/>
      <c r="TEQ137" s="44"/>
      <c r="TER137" s="44"/>
      <c r="TES137" s="44"/>
      <c r="TET137" s="44"/>
      <c r="TEU137" s="44"/>
      <c r="TEV137" s="44"/>
      <c r="TEW137" s="44"/>
      <c r="TEX137" s="44"/>
      <c r="TEY137" s="44"/>
      <c r="TEZ137" s="44"/>
      <c r="TFA137" s="44"/>
      <c r="TFB137" s="44"/>
      <c r="TFC137" s="44"/>
      <c r="TFD137" s="44"/>
      <c r="TFE137" s="44"/>
      <c r="TFF137" s="44"/>
      <c r="TFG137" s="44"/>
      <c r="TFH137" s="44"/>
      <c r="TFI137" s="44"/>
      <c r="TFJ137" s="44"/>
      <c r="TFK137" s="44"/>
      <c r="TFL137" s="44"/>
      <c r="TFM137" s="44"/>
      <c r="TFN137" s="44"/>
      <c r="TFO137" s="44"/>
      <c r="TFP137" s="44"/>
      <c r="TFQ137" s="44"/>
      <c r="TFR137" s="44"/>
      <c r="TFS137" s="44"/>
      <c r="TFT137" s="44"/>
      <c r="TFU137" s="44"/>
      <c r="TFV137" s="44"/>
      <c r="TFW137" s="44"/>
      <c r="TFX137" s="44"/>
      <c r="TFY137" s="44"/>
      <c r="TFZ137" s="44"/>
      <c r="TGA137" s="44"/>
      <c r="TGB137" s="44"/>
      <c r="TGC137" s="44"/>
      <c r="TGD137" s="44"/>
      <c r="TGE137" s="44"/>
      <c r="TGF137" s="44"/>
      <c r="TGG137" s="44"/>
      <c r="TGH137" s="44"/>
      <c r="TGI137" s="44"/>
      <c r="TGJ137" s="44"/>
      <c r="TGK137" s="44"/>
      <c r="TGL137" s="44"/>
      <c r="TGM137" s="44"/>
      <c r="TGN137" s="44"/>
      <c r="TGO137" s="44"/>
      <c r="TGP137" s="44"/>
      <c r="TGQ137" s="44"/>
      <c r="TGR137" s="44"/>
      <c r="TGS137" s="44"/>
      <c r="TGT137" s="44"/>
      <c r="TGU137" s="44"/>
      <c r="TGV137" s="44"/>
      <c r="TGW137" s="44"/>
      <c r="TGX137" s="44"/>
      <c r="TGY137" s="44"/>
      <c r="TGZ137" s="44"/>
      <c r="THA137" s="44"/>
      <c r="THB137" s="44"/>
      <c r="THC137" s="44"/>
      <c r="THD137" s="44"/>
      <c r="THE137" s="44"/>
      <c r="THF137" s="44"/>
      <c r="THG137" s="44"/>
      <c r="THH137" s="44"/>
      <c r="THI137" s="44"/>
      <c r="THJ137" s="44"/>
      <c r="THK137" s="44"/>
      <c r="THL137" s="44"/>
      <c r="THM137" s="44"/>
      <c r="THN137" s="44"/>
      <c r="THO137" s="44"/>
      <c r="THP137" s="44"/>
      <c r="THQ137" s="44"/>
      <c r="THR137" s="44"/>
      <c r="THS137" s="44"/>
      <c r="THT137" s="44"/>
      <c r="THU137" s="44"/>
      <c r="THV137" s="44"/>
      <c r="THW137" s="44"/>
      <c r="THX137" s="44"/>
      <c r="THY137" s="44"/>
      <c r="THZ137" s="44"/>
      <c r="TIA137" s="44"/>
      <c r="TIB137" s="44"/>
      <c r="TIC137" s="44"/>
      <c r="TID137" s="44"/>
      <c r="TIE137" s="44"/>
      <c r="TIF137" s="44"/>
      <c r="TIG137" s="44"/>
      <c r="TIH137" s="44"/>
      <c r="TII137" s="44"/>
      <c r="TIJ137" s="44"/>
      <c r="TIK137" s="44"/>
      <c r="TIL137" s="44"/>
      <c r="TIM137" s="44"/>
      <c r="TIN137" s="44"/>
      <c r="TIO137" s="44"/>
      <c r="TIP137" s="44"/>
      <c r="TIQ137" s="44"/>
      <c r="TIR137" s="44"/>
      <c r="TIS137" s="44"/>
      <c r="TIT137" s="44"/>
      <c r="TIU137" s="44"/>
      <c r="TIV137" s="44"/>
      <c r="TIW137" s="44"/>
      <c r="TIX137" s="44"/>
      <c r="TIY137" s="44"/>
      <c r="TIZ137" s="44"/>
      <c r="TJA137" s="44"/>
      <c r="TJB137" s="44"/>
      <c r="TJC137" s="44"/>
      <c r="TJD137" s="44"/>
      <c r="TJE137" s="44"/>
      <c r="TJF137" s="44"/>
      <c r="TJG137" s="44"/>
      <c r="TJH137" s="44"/>
      <c r="TJI137" s="44"/>
      <c r="TJJ137" s="44"/>
      <c r="TJK137" s="44"/>
      <c r="TJL137" s="44"/>
      <c r="TJM137" s="44"/>
      <c r="TJN137" s="44"/>
      <c r="TJO137" s="44"/>
      <c r="TJP137" s="44"/>
      <c r="TJQ137" s="44"/>
      <c r="TJR137" s="44"/>
      <c r="TJS137" s="44"/>
      <c r="TJT137" s="44"/>
      <c r="TJU137" s="44"/>
      <c r="TJV137" s="44"/>
      <c r="TJW137" s="44"/>
      <c r="TJX137" s="44"/>
      <c r="TJY137" s="44"/>
      <c r="TJZ137" s="44"/>
      <c r="TKA137" s="44"/>
      <c r="TKB137" s="44"/>
      <c r="TKC137" s="44"/>
      <c r="TKD137" s="44"/>
      <c r="TKE137" s="44"/>
      <c r="TKF137" s="44"/>
      <c r="TKG137" s="44"/>
      <c r="TKH137" s="44"/>
      <c r="TKI137" s="44"/>
      <c r="TKJ137" s="44"/>
      <c r="TKK137" s="44"/>
      <c r="TKL137" s="44"/>
      <c r="TKM137" s="44"/>
      <c r="TKN137" s="44"/>
      <c r="TKO137" s="44"/>
      <c r="TKP137" s="44"/>
      <c r="TKQ137" s="44"/>
      <c r="TKR137" s="44"/>
      <c r="TKS137" s="44"/>
      <c r="TKT137" s="44"/>
      <c r="TKU137" s="44"/>
      <c r="TKV137" s="44"/>
      <c r="TKW137" s="44"/>
      <c r="TKX137" s="44"/>
      <c r="TKY137" s="44"/>
      <c r="TKZ137" s="44"/>
      <c r="TLA137" s="44"/>
      <c r="TLB137" s="44"/>
      <c r="TLC137" s="44"/>
      <c r="TLD137" s="44"/>
      <c r="TLE137" s="44"/>
      <c r="TLF137" s="44"/>
      <c r="TLG137" s="44"/>
      <c r="TLH137" s="44"/>
      <c r="TLI137" s="44"/>
      <c r="TLJ137" s="44"/>
      <c r="TLK137" s="44"/>
      <c r="TLL137" s="44"/>
      <c r="TLM137" s="44"/>
      <c r="TLN137" s="44"/>
      <c r="TLO137" s="44"/>
      <c r="TLP137" s="44"/>
      <c r="TLQ137" s="44"/>
      <c r="TLR137" s="44"/>
      <c r="TLS137" s="44"/>
      <c r="TLT137" s="44"/>
      <c r="TLU137" s="44"/>
      <c r="TLV137" s="44"/>
      <c r="TLW137" s="44"/>
      <c r="TLX137" s="44"/>
      <c r="TLY137" s="44"/>
      <c r="TLZ137" s="44"/>
      <c r="TMA137" s="44"/>
      <c r="TMB137" s="44"/>
      <c r="TMC137" s="44"/>
      <c r="TMD137" s="44"/>
      <c r="TME137" s="44"/>
      <c r="TMF137" s="44"/>
      <c r="TMG137" s="44"/>
      <c r="TMH137" s="44"/>
      <c r="TMI137" s="44"/>
      <c r="TMJ137" s="44"/>
      <c r="TMK137" s="44"/>
      <c r="TML137" s="44"/>
      <c r="TMM137" s="44"/>
      <c r="TMN137" s="44"/>
      <c r="TMO137" s="44"/>
      <c r="TMP137" s="44"/>
      <c r="TMQ137" s="44"/>
      <c r="TMR137" s="44"/>
      <c r="TMS137" s="44"/>
      <c r="TMT137" s="44"/>
      <c r="TMU137" s="44"/>
      <c r="TMV137" s="44"/>
      <c r="TMW137" s="44"/>
      <c r="TMX137" s="44"/>
      <c r="TMY137" s="44"/>
      <c r="TMZ137" s="44"/>
      <c r="TNA137" s="44"/>
      <c r="TNB137" s="44"/>
      <c r="TNC137" s="44"/>
      <c r="TND137" s="44"/>
      <c r="TNE137" s="44"/>
      <c r="TNF137" s="44"/>
      <c r="TNG137" s="44"/>
      <c r="TNH137" s="44"/>
      <c r="TNI137" s="44"/>
      <c r="TNJ137" s="44"/>
      <c r="TNK137" s="44"/>
      <c r="TNL137" s="44"/>
      <c r="TNM137" s="44"/>
      <c r="TNN137" s="44"/>
      <c r="TNO137" s="44"/>
      <c r="TNP137" s="44"/>
      <c r="TNQ137" s="44"/>
      <c r="TNR137" s="44"/>
      <c r="TNS137" s="44"/>
      <c r="TNT137" s="44"/>
      <c r="TNU137" s="44"/>
      <c r="TNV137" s="44"/>
      <c r="TNW137" s="44"/>
      <c r="TNX137" s="44"/>
      <c r="TNY137" s="44"/>
      <c r="TNZ137" s="44"/>
      <c r="TOA137" s="44"/>
      <c r="TOB137" s="44"/>
      <c r="TOC137" s="44"/>
      <c r="TOD137" s="44"/>
      <c r="TOE137" s="44"/>
      <c r="TOF137" s="44"/>
      <c r="TOG137" s="44"/>
      <c r="TOH137" s="44"/>
      <c r="TOI137" s="44"/>
      <c r="TOJ137" s="44"/>
      <c r="TOK137" s="44"/>
      <c r="TOL137" s="44"/>
      <c r="TOM137" s="44"/>
      <c r="TON137" s="44"/>
      <c r="TOO137" s="44"/>
      <c r="TOP137" s="44"/>
      <c r="TOQ137" s="44"/>
      <c r="TOR137" s="44"/>
      <c r="TOS137" s="44"/>
      <c r="TOT137" s="44"/>
      <c r="TOU137" s="44"/>
      <c r="TOV137" s="44"/>
      <c r="TOW137" s="44"/>
      <c r="TOX137" s="44"/>
      <c r="TOY137" s="44"/>
      <c r="TOZ137" s="44"/>
      <c r="TPA137" s="44"/>
      <c r="TPB137" s="44"/>
      <c r="TPC137" s="44"/>
      <c r="TPD137" s="44"/>
      <c r="TPE137" s="44"/>
      <c r="TPF137" s="44"/>
      <c r="TPG137" s="44"/>
      <c r="TPH137" s="44"/>
      <c r="TPI137" s="44"/>
      <c r="TPJ137" s="44"/>
      <c r="TPK137" s="44"/>
      <c r="TPL137" s="44"/>
      <c r="TPM137" s="44"/>
      <c r="TPN137" s="44"/>
      <c r="TPO137" s="44"/>
      <c r="TPP137" s="44"/>
      <c r="TPQ137" s="44"/>
      <c r="TPR137" s="44"/>
      <c r="TPS137" s="44"/>
      <c r="TPT137" s="44"/>
      <c r="TPU137" s="44"/>
      <c r="TPV137" s="44"/>
      <c r="TPW137" s="44"/>
      <c r="TPX137" s="44"/>
      <c r="TPY137" s="44"/>
      <c r="TPZ137" s="44"/>
      <c r="TQA137" s="44"/>
      <c r="TQB137" s="44"/>
      <c r="TQC137" s="44"/>
      <c r="TQD137" s="44"/>
      <c r="TQE137" s="44"/>
      <c r="TQF137" s="44"/>
      <c r="TQG137" s="44"/>
      <c r="TQH137" s="44"/>
      <c r="TQI137" s="44"/>
      <c r="TQJ137" s="44"/>
      <c r="TQK137" s="44"/>
      <c r="TQL137" s="44"/>
      <c r="TQM137" s="44"/>
      <c r="TQN137" s="44"/>
      <c r="TQO137" s="44"/>
      <c r="TQP137" s="44"/>
      <c r="TQQ137" s="44"/>
      <c r="TQR137" s="44"/>
      <c r="TQS137" s="44"/>
      <c r="TQT137" s="44"/>
      <c r="TQU137" s="44"/>
      <c r="TQV137" s="44"/>
      <c r="TQW137" s="44"/>
      <c r="TQX137" s="44"/>
      <c r="TQY137" s="44"/>
      <c r="TQZ137" s="44"/>
      <c r="TRA137" s="44"/>
      <c r="TRB137" s="44"/>
      <c r="TRC137" s="44"/>
      <c r="TRD137" s="44"/>
      <c r="TRE137" s="44"/>
      <c r="TRF137" s="44"/>
      <c r="TRG137" s="44"/>
      <c r="TRH137" s="44"/>
      <c r="TRI137" s="44"/>
      <c r="TRJ137" s="44"/>
      <c r="TRK137" s="44"/>
      <c r="TRL137" s="44"/>
      <c r="TRM137" s="44"/>
      <c r="TRN137" s="44"/>
      <c r="TRO137" s="44"/>
      <c r="TRP137" s="44"/>
      <c r="TRQ137" s="44"/>
      <c r="TRR137" s="44"/>
      <c r="TRS137" s="44"/>
      <c r="TRT137" s="44"/>
      <c r="TRU137" s="44"/>
      <c r="TRV137" s="44"/>
      <c r="TRW137" s="44"/>
      <c r="TRX137" s="44"/>
      <c r="TRY137" s="44"/>
      <c r="TRZ137" s="44"/>
      <c r="TSA137" s="44"/>
      <c r="TSB137" s="44"/>
      <c r="TSC137" s="44"/>
      <c r="TSD137" s="44"/>
      <c r="TSE137" s="44"/>
      <c r="TSF137" s="44"/>
      <c r="TSG137" s="44"/>
      <c r="TSH137" s="44"/>
      <c r="TSI137" s="44"/>
      <c r="TSJ137" s="44"/>
      <c r="TSK137" s="44"/>
      <c r="TSL137" s="44"/>
      <c r="TSM137" s="44"/>
      <c r="TSN137" s="44"/>
      <c r="TSO137" s="44"/>
      <c r="TSP137" s="44"/>
      <c r="TSQ137" s="44"/>
      <c r="TSR137" s="44"/>
      <c r="TSS137" s="44"/>
      <c r="TST137" s="44"/>
      <c r="TSU137" s="44"/>
      <c r="TSV137" s="44"/>
      <c r="TSW137" s="44"/>
      <c r="TSX137" s="44"/>
      <c r="TSY137" s="44"/>
      <c r="TSZ137" s="44"/>
      <c r="TTA137" s="44"/>
      <c r="TTB137" s="44"/>
      <c r="TTC137" s="44"/>
      <c r="TTD137" s="44"/>
      <c r="TTE137" s="44"/>
      <c r="TTF137" s="44"/>
      <c r="TTG137" s="44"/>
      <c r="TTH137" s="44"/>
      <c r="TTI137" s="44"/>
      <c r="TTJ137" s="44"/>
      <c r="TTK137" s="44"/>
      <c r="TTL137" s="44"/>
      <c r="TTM137" s="44"/>
      <c r="TTN137" s="44"/>
      <c r="TTO137" s="44"/>
      <c r="TTP137" s="44"/>
      <c r="TTQ137" s="44"/>
      <c r="TTR137" s="44"/>
      <c r="TTS137" s="44"/>
      <c r="TTT137" s="44"/>
      <c r="TTU137" s="44"/>
      <c r="TTV137" s="44"/>
      <c r="TTW137" s="44"/>
      <c r="TTX137" s="44"/>
      <c r="TTY137" s="44"/>
      <c r="TTZ137" s="44"/>
      <c r="TUA137" s="44"/>
      <c r="TUB137" s="44"/>
      <c r="TUC137" s="44"/>
      <c r="TUD137" s="44"/>
      <c r="TUE137" s="44"/>
      <c r="TUF137" s="44"/>
      <c r="TUG137" s="44"/>
      <c r="TUH137" s="44"/>
      <c r="TUI137" s="44"/>
      <c r="TUJ137" s="44"/>
      <c r="TUK137" s="44"/>
      <c r="TUL137" s="44"/>
      <c r="TUM137" s="44"/>
      <c r="TUN137" s="44"/>
      <c r="TUO137" s="44"/>
      <c r="TUP137" s="44"/>
      <c r="TUQ137" s="44"/>
      <c r="TUR137" s="44"/>
      <c r="TUS137" s="44"/>
      <c r="TUT137" s="44"/>
      <c r="TUU137" s="44"/>
      <c r="TUV137" s="44"/>
      <c r="TUW137" s="44"/>
      <c r="TUX137" s="44"/>
      <c r="TUY137" s="44"/>
      <c r="TUZ137" s="44"/>
      <c r="TVA137" s="44"/>
      <c r="TVB137" s="44"/>
      <c r="TVC137" s="44"/>
      <c r="TVD137" s="44"/>
      <c r="TVE137" s="44"/>
      <c r="TVF137" s="44"/>
      <c r="TVG137" s="44"/>
      <c r="TVH137" s="44"/>
      <c r="TVI137" s="44"/>
      <c r="TVJ137" s="44"/>
      <c r="TVK137" s="44"/>
      <c r="TVL137" s="44"/>
      <c r="TVM137" s="44"/>
      <c r="TVN137" s="44"/>
      <c r="TVO137" s="44"/>
      <c r="TVP137" s="44"/>
      <c r="TVQ137" s="44"/>
      <c r="TVR137" s="44"/>
      <c r="TVS137" s="44"/>
      <c r="TVT137" s="44"/>
      <c r="TVU137" s="44"/>
      <c r="TVV137" s="44"/>
      <c r="TVW137" s="44"/>
      <c r="TVX137" s="44"/>
      <c r="TVY137" s="44"/>
      <c r="TVZ137" s="44"/>
      <c r="TWA137" s="44"/>
      <c r="TWB137" s="44"/>
      <c r="TWC137" s="44"/>
      <c r="TWD137" s="44"/>
      <c r="TWE137" s="44"/>
      <c r="TWF137" s="44"/>
      <c r="TWG137" s="44"/>
      <c r="TWH137" s="44"/>
      <c r="TWI137" s="44"/>
      <c r="TWJ137" s="44"/>
      <c r="TWK137" s="44"/>
      <c r="TWL137" s="44"/>
      <c r="TWM137" s="44"/>
      <c r="TWN137" s="44"/>
      <c r="TWO137" s="44"/>
      <c r="TWP137" s="44"/>
      <c r="TWQ137" s="44"/>
      <c r="TWR137" s="44"/>
      <c r="TWS137" s="44"/>
      <c r="TWT137" s="44"/>
      <c r="TWU137" s="44"/>
      <c r="TWV137" s="44"/>
      <c r="TWW137" s="44"/>
      <c r="TWX137" s="44"/>
      <c r="TWY137" s="44"/>
      <c r="TWZ137" s="44"/>
      <c r="TXA137" s="44"/>
      <c r="TXB137" s="44"/>
      <c r="TXC137" s="44"/>
      <c r="TXD137" s="44"/>
      <c r="TXE137" s="44"/>
      <c r="TXF137" s="44"/>
      <c r="TXG137" s="44"/>
      <c r="TXH137" s="44"/>
      <c r="TXI137" s="44"/>
      <c r="TXJ137" s="44"/>
      <c r="TXK137" s="44"/>
      <c r="TXL137" s="44"/>
      <c r="TXM137" s="44"/>
      <c r="TXN137" s="44"/>
      <c r="TXO137" s="44"/>
      <c r="TXP137" s="44"/>
      <c r="TXQ137" s="44"/>
      <c r="TXR137" s="44"/>
      <c r="TXS137" s="44"/>
      <c r="TXT137" s="44"/>
      <c r="TXU137" s="44"/>
      <c r="TXV137" s="44"/>
      <c r="TXW137" s="44"/>
      <c r="TXX137" s="44"/>
      <c r="TXY137" s="44"/>
      <c r="TXZ137" s="44"/>
      <c r="TYA137" s="44"/>
      <c r="TYB137" s="44"/>
      <c r="TYC137" s="44"/>
      <c r="TYD137" s="44"/>
      <c r="TYE137" s="44"/>
      <c r="TYF137" s="44"/>
      <c r="TYG137" s="44"/>
      <c r="TYH137" s="44"/>
      <c r="TYI137" s="44"/>
      <c r="TYJ137" s="44"/>
      <c r="TYK137" s="44"/>
      <c r="TYL137" s="44"/>
      <c r="TYM137" s="44"/>
      <c r="TYN137" s="44"/>
      <c r="TYO137" s="44"/>
      <c r="TYP137" s="44"/>
      <c r="TYQ137" s="44"/>
      <c r="TYR137" s="44"/>
      <c r="TYS137" s="44"/>
      <c r="TYT137" s="44"/>
      <c r="TYU137" s="44"/>
      <c r="TYV137" s="44"/>
      <c r="TYW137" s="44"/>
      <c r="TYX137" s="44"/>
      <c r="TYY137" s="44"/>
      <c r="TYZ137" s="44"/>
      <c r="TZA137" s="44"/>
      <c r="TZB137" s="44"/>
      <c r="TZC137" s="44"/>
      <c r="TZD137" s="44"/>
      <c r="TZE137" s="44"/>
      <c r="TZF137" s="44"/>
      <c r="TZG137" s="44"/>
      <c r="TZH137" s="44"/>
      <c r="TZI137" s="44"/>
      <c r="TZJ137" s="44"/>
      <c r="TZK137" s="44"/>
      <c r="TZL137" s="44"/>
      <c r="TZM137" s="44"/>
      <c r="TZN137" s="44"/>
      <c r="TZO137" s="44"/>
      <c r="TZP137" s="44"/>
      <c r="TZQ137" s="44"/>
      <c r="TZR137" s="44"/>
      <c r="TZS137" s="44"/>
      <c r="TZT137" s="44"/>
      <c r="TZU137" s="44"/>
      <c r="TZV137" s="44"/>
      <c r="TZW137" s="44"/>
      <c r="TZX137" s="44"/>
      <c r="TZY137" s="44"/>
      <c r="TZZ137" s="44"/>
      <c r="UAA137" s="44"/>
      <c r="UAB137" s="44"/>
      <c r="UAC137" s="44"/>
      <c r="UAD137" s="44"/>
      <c r="UAE137" s="44"/>
      <c r="UAF137" s="44"/>
      <c r="UAG137" s="44"/>
      <c r="UAH137" s="44"/>
      <c r="UAI137" s="44"/>
      <c r="UAJ137" s="44"/>
      <c r="UAK137" s="44"/>
      <c r="UAL137" s="44"/>
      <c r="UAM137" s="44"/>
      <c r="UAN137" s="44"/>
      <c r="UAO137" s="44"/>
      <c r="UAP137" s="44"/>
      <c r="UAQ137" s="44"/>
      <c r="UAR137" s="44"/>
      <c r="UAS137" s="44"/>
      <c r="UAT137" s="44"/>
      <c r="UAU137" s="44"/>
      <c r="UAV137" s="44"/>
      <c r="UAW137" s="44"/>
      <c r="UAX137" s="44"/>
      <c r="UAY137" s="44"/>
      <c r="UAZ137" s="44"/>
      <c r="UBA137" s="44"/>
      <c r="UBB137" s="44"/>
      <c r="UBC137" s="44"/>
      <c r="UBD137" s="44"/>
      <c r="UBE137" s="44"/>
      <c r="UBF137" s="44"/>
      <c r="UBG137" s="44"/>
      <c r="UBH137" s="44"/>
      <c r="UBI137" s="44"/>
      <c r="UBJ137" s="44"/>
      <c r="UBK137" s="44"/>
      <c r="UBL137" s="44"/>
      <c r="UBM137" s="44"/>
      <c r="UBN137" s="44"/>
      <c r="UBO137" s="44"/>
      <c r="UBP137" s="44"/>
      <c r="UBQ137" s="44"/>
      <c r="UBR137" s="44"/>
      <c r="UBS137" s="44"/>
      <c r="UBT137" s="44"/>
      <c r="UBU137" s="44"/>
      <c r="UBV137" s="44"/>
      <c r="UBW137" s="44"/>
      <c r="UBX137" s="44"/>
      <c r="UBY137" s="44"/>
      <c r="UBZ137" s="44"/>
      <c r="UCA137" s="44"/>
      <c r="UCB137" s="44"/>
      <c r="UCC137" s="44"/>
      <c r="UCD137" s="44"/>
      <c r="UCE137" s="44"/>
      <c r="UCF137" s="44"/>
      <c r="UCG137" s="44"/>
      <c r="UCH137" s="44"/>
      <c r="UCI137" s="44"/>
      <c r="UCJ137" s="44"/>
      <c r="UCK137" s="44"/>
      <c r="UCL137" s="44"/>
      <c r="UCM137" s="44"/>
      <c r="UCN137" s="44"/>
      <c r="UCO137" s="44"/>
      <c r="UCP137" s="44"/>
      <c r="UCQ137" s="44"/>
      <c r="UCR137" s="44"/>
      <c r="UCS137" s="44"/>
      <c r="UCT137" s="44"/>
      <c r="UCU137" s="44"/>
      <c r="UCV137" s="44"/>
      <c r="UCW137" s="44"/>
      <c r="UCX137" s="44"/>
      <c r="UCY137" s="44"/>
      <c r="UCZ137" s="44"/>
      <c r="UDA137" s="44"/>
      <c r="UDB137" s="44"/>
      <c r="UDC137" s="44"/>
      <c r="UDD137" s="44"/>
      <c r="UDE137" s="44"/>
      <c r="UDF137" s="44"/>
      <c r="UDG137" s="44"/>
      <c r="UDH137" s="44"/>
      <c r="UDI137" s="44"/>
      <c r="UDJ137" s="44"/>
      <c r="UDK137" s="44"/>
      <c r="UDL137" s="44"/>
      <c r="UDM137" s="44"/>
      <c r="UDN137" s="44"/>
      <c r="UDO137" s="44"/>
      <c r="UDP137" s="44"/>
      <c r="UDQ137" s="44"/>
      <c r="UDR137" s="44"/>
      <c r="UDS137" s="44"/>
      <c r="UDT137" s="44"/>
      <c r="UDU137" s="44"/>
      <c r="UDV137" s="44"/>
      <c r="UDW137" s="44"/>
      <c r="UDX137" s="44"/>
      <c r="UDY137" s="44"/>
      <c r="UDZ137" s="44"/>
      <c r="UEA137" s="44"/>
      <c r="UEB137" s="44"/>
      <c r="UEC137" s="44"/>
      <c r="UED137" s="44"/>
      <c r="UEE137" s="44"/>
      <c r="UEF137" s="44"/>
      <c r="UEG137" s="44"/>
      <c r="UEH137" s="44"/>
      <c r="UEI137" s="44"/>
      <c r="UEJ137" s="44"/>
      <c r="UEK137" s="44"/>
      <c r="UEL137" s="44"/>
      <c r="UEM137" s="44"/>
      <c r="UEN137" s="44"/>
      <c r="UEO137" s="44"/>
      <c r="UEP137" s="44"/>
      <c r="UEQ137" s="44"/>
      <c r="UER137" s="44"/>
      <c r="UES137" s="44"/>
      <c r="UET137" s="44"/>
      <c r="UEU137" s="44"/>
      <c r="UEV137" s="44"/>
      <c r="UEW137" s="44"/>
      <c r="UEX137" s="44"/>
      <c r="UEY137" s="44"/>
      <c r="UEZ137" s="44"/>
      <c r="UFA137" s="44"/>
      <c r="UFB137" s="44"/>
      <c r="UFC137" s="44"/>
      <c r="UFD137" s="44"/>
      <c r="UFE137" s="44"/>
      <c r="UFF137" s="44"/>
      <c r="UFG137" s="44"/>
      <c r="UFH137" s="44"/>
      <c r="UFI137" s="44"/>
      <c r="UFJ137" s="44"/>
      <c r="UFK137" s="44"/>
      <c r="UFL137" s="44"/>
      <c r="UFM137" s="44"/>
      <c r="UFN137" s="44"/>
      <c r="UFO137" s="44"/>
      <c r="UFP137" s="44"/>
      <c r="UFQ137" s="44"/>
      <c r="UFR137" s="44"/>
      <c r="UFS137" s="44"/>
      <c r="UFT137" s="44"/>
      <c r="UFU137" s="44"/>
      <c r="UFV137" s="44"/>
      <c r="UFW137" s="44"/>
      <c r="UFX137" s="44"/>
      <c r="UFY137" s="44"/>
      <c r="UFZ137" s="44"/>
      <c r="UGA137" s="44"/>
      <c r="UGB137" s="44"/>
      <c r="UGC137" s="44"/>
      <c r="UGD137" s="44"/>
      <c r="UGE137" s="44"/>
      <c r="UGF137" s="44"/>
      <c r="UGG137" s="44"/>
      <c r="UGH137" s="44"/>
      <c r="UGI137" s="44"/>
      <c r="UGJ137" s="44"/>
      <c r="UGK137" s="44"/>
      <c r="UGL137" s="44"/>
      <c r="UGM137" s="44"/>
      <c r="UGN137" s="44"/>
      <c r="UGO137" s="44"/>
      <c r="UGP137" s="44"/>
      <c r="UGQ137" s="44"/>
      <c r="UGR137" s="44"/>
      <c r="UGS137" s="44"/>
      <c r="UGT137" s="44"/>
      <c r="UGU137" s="44"/>
      <c r="UGV137" s="44"/>
      <c r="UGW137" s="44"/>
      <c r="UGX137" s="44"/>
      <c r="UGY137" s="44"/>
      <c r="UGZ137" s="44"/>
      <c r="UHA137" s="44"/>
      <c r="UHB137" s="44"/>
      <c r="UHC137" s="44"/>
      <c r="UHD137" s="44"/>
      <c r="UHE137" s="44"/>
      <c r="UHF137" s="44"/>
      <c r="UHG137" s="44"/>
      <c r="UHH137" s="44"/>
      <c r="UHI137" s="44"/>
      <c r="UHJ137" s="44"/>
      <c r="UHK137" s="44"/>
      <c r="UHL137" s="44"/>
      <c r="UHM137" s="44"/>
      <c r="UHN137" s="44"/>
      <c r="UHO137" s="44"/>
      <c r="UHP137" s="44"/>
      <c r="UHQ137" s="44"/>
      <c r="UHR137" s="44"/>
      <c r="UHS137" s="44"/>
      <c r="UHT137" s="44"/>
      <c r="UHU137" s="44"/>
      <c r="UHV137" s="44"/>
      <c r="UHW137" s="44"/>
      <c r="UHX137" s="44"/>
      <c r="UHY137" s="44"/>
      <c r="UHZ137" s="44"/>
      <c r="UIA137" s="44"/>
      <c r="UIB137" s="44"/>
      <c r="UIC137" s="44"/>
      <c r="UID137" s="44"/>
      <c r="UIE137" s="44"/>
      <c r="UIF137" s="44"/>
      <c r="UIG137" s="44"/>
      <c r="UIH137" s="44"/>
      <c r="UII137" s="44"/>
      <c r="UIJ137" s="44"/>
      <c r="UIK137" s="44"/>
      <c r="UIL137" s="44"/>
      <c r="UIM137" s="44"/>
      <c r="UIN137" s="44"/>
      <c r="UIO137" s="44"/>
      <c r="UIP137" s="44"/>
      <c r="UIQ137" s="44"/>
      <c r="UIR137" s="44"/>
      <c r="UIS137" s="44"/>
      <c r="UIT137" s="44"/>
      <c r="UIU137" s="44"/>
      <c r="UIV137" s="44"/>
      <c r="UIW137" s="44"/>
      <c r="UIX137" s="44"/>
      <c r="UIY137" s="44"/>
      <c r="UIZ137" s="44"/>
      <c r="UJA137" s="44"/>
      <c r="UJB137" s="44"/>
      <c r="UJC137" s="44"/>
      <c r="UJD137" s="44"/>
      <c r="UJE137" s="44"/>
      <c r="UJF137" s="44"/>
      <c r="UJG137" s="44"/>
      <c r="UJH137" s="44"/>
      <c r="UJI137" s="44"/>
      <c r="UJJ137" s="44"/>
      <c r="UJK137" s="44"/>
      <c r="UJL137" s="44"/>
      <c r="UJM137" s="44"/>
      <c r="UJN137" s="44"/>
      <c r="UJO137" s="44"/>
      <c r="UJP137" s="44"/>
      <c r="UJQ137" s="44"/>
      <c r="UJR137" s="44"/>
      <c r="UJS137" s="44"/>
      <c r="UJT137" s="44"/>
      <c r="UJU137" s="44"/>
      <c r="UJV137" s="44"/>
      <c r="UJW137" s="44"/>
      <c r="UJX137" s="44"/>
      <c r="UJY137" s="44"/>
      <c r="UJZ137" s="44"/>
      <c r="UKA137" s="44"/>
      <c r="UKB137" s="44"/>
      <c r="UKC137" s="44"/>
      <c r="UKD137" s="44"/>
      <c r="UKE137" s="44"/>
      <c r="UKF137" s="44"/>
      <c r="UKG137" s="44"/>
      <c r="UKH137" s="44"/>
      <c r="UKI137" s="44"/>
      <c r="UKJ137" s="44"/>
      <c r="UKK137" s="44"/>
      <c r="UKL137" s="44"/>
      <c r="UKM137" s="44"/>
      <c r="UKN137" s="44"/>
      <c r="UKO137" s="44"/>
      <c r="UKP137" s="44"/>
      <c r="UKQ137" s="44"/>
      <c r="UKR137" s="44"/>
      <c r="UKS137" s="44"/>
      <c r="UKT137" s="44"/>
      <c r="UKU137" s="44"/>
      <c r="UKV137" s="44"/>
      <c r="UKW137" s="44"/>
      <c r="UKX137" s="44"/>
      <c r="UKY137" s="44"/>
      <c r="UKZ137" s="44"/>
      <c r="ULA137" s="44"/>
      <c r="ULB137" s="44"/>
      <c r="ULC137" s="44"/>
      <c r="ULD137" s="44"/>
      <c r="ULE137" s="44"/>
      <c r="ULF137" s="44"/>
      <c r="ULG137" s="44"/>
      <c r="ULH137" s="44"/>
      <c r="ULI137" s="44"/>
      <c r="ULJ137" s="44"/>
      <c r="ULK137" s="44"/>
      <c r="ULL137" s="44"/>
      <c r="ULM137" s="44"/>
      <c r="ULN137" s="44"/>
      <c r="ULO137" s="44"/>
      <c r="ULP137" s="44"/>
      <c r="ULQ137" s="44"/>
      <c r="ULR137" s="44"/>
      <c r="ULS137" s="44"/>
      <c r="ULT137" s="44"/>
      <c r="ULU137" s="44"/>
      <c r="ULV137" s="44"/>
      <c r="ULW137" s="44"/>
      <c r="ULX137" s="44"/>
      <c r="ULY137" s="44"/>
      <c r="ULZ137" s="44"/>
      <c r="UMA137" s="44"/>
      <c r="UMB137" s="44"/>
      <c r="UMC137" s="44"/>
      <c r="UMD137" s="44"/>
      <c r="UME137" s="44"/>
      <c r="UMF137" s="44"/>
      <c r="UMG137" s="44"/>
      <c r="UMH137" s="44"/>
      <c r="UMI137" s="44"/>
      <c r="UMJ137" s="44"/>
      <c r="UMK137" s="44"/>
      <c r="UML137" s="44"/>
      <c r="UMM137" s="44"/>
      <c r="UMN137" s="44"/>
      <c r="UMO137" s="44"/>
      <c r="UMP137" s="44"/>
      <c r="UMQ137" s="44"/>
      <c r="UMR137" s="44"/>
      <c r="UMS137" s="44"/>
      <c r="UMT137" s="44"/>
      <c r="UMU137" s="44"/>
      <c r="UMV137" s="44"/>
      <c r="UMW137" s="44"/>
      <c r="UMX137" s="44"/>
      <c r="UMY137" s="44"/>
      <c r="UMZ137" s="44"/>
      <c r="UNA137" s="44"/>
      <c r="UNB137" s="44"/>
      <c r="UNC137" s="44"/>
      <c r="UND137" s="44"/>
      <c r="UNE137" s="44"/>
      <c r="UNF137" s="44"/>
      <c r="UNG137" s="44"/>
      <c r="UNH137" s="44"/>
      <c r="UNI137" s="44"/>
      <c r="UNJ137" s="44"/>
      <c r="UNK137" s="44"/>
      <c r="UNL137" s="44"/>
      <c r="UNM137" s="44"/>
      <c r="UNN137" s="44"/>
      <c r="UNO137" s="44"/>
      <c r="UNP137" s="44"/>
      <c r="UNQ137" s="44"/>
      <c r="UNR137" s="44"/>
      <c r="UNS137" s="44"/>
      <c r="UNT137" s="44"/>
      <c r="UNU137" s="44"/>
      <c r="UNV137" s="44"/>
      <c r="UNW137" s="44"/>
      <c r="UNX137" s="44"/>
      <c r="UNY137" s="44"/>
      <c r="UNZ137" s="44"/>
      <c r="UOA137" s="44"/>
      <c r="UOB137" s="44"/>
      <c r="UOC137" s="44"/>
      <c r="UOD137" s="44"/>
      <c r="UOE137" s="44"/>
      <c r="UOF137" s="44"/>
      <c r="UOG137" s="44"/>
      <c r="UOH137" s="44"/>
      <c r="UOI137" s="44"/>
      <c r="UOJ137" s="44"/>
      <c r="UOK137" s="44"/>
      <c r="UOL137" s="44"/>
      <c r="UOM137" s="44"/>
      <c r="UON137" s="44"/>
      <c r="UOO137" s="44"/>
      <c r="UOP137" s="44"/>
      <c r="UOQ137" s="44"/>
      <c r="UOR137" s="44"/>
      <c r="UOS137" s="44"/>
      <c r="UOT137" s="44"/>
      <c r="UOU137" s="44"/>
      <c r="UOV137" s="44"/>
      <c r="UOW137" s="44"/>
      <c r="UOX137" s="44"/>
      <c r="UOY137" s="44"/>
      <c r="UOZ137" s="44"/>
      <c r="UPA137" s="44"/>
      <c r="UPB137" s="44"/>
      <c r="UPC137" s="44"/>
      <c r="UPD137" s="44"/>
      <c r="UPE137" s="44"/>
      <c r="UPF137" s="44"/>
      <c r="UPG137" s="44"/>
      <c r="UPH137" s="44"/>
      <c r="UPI137" s="44"/>
      <c r="UPJ137" s="44"/>
      <c r="UPK137" s="44"/>
      <c r="UPL137" s="44"/>
      <c r="UPM137" s="44"/>
      <c r="UPN137" s="44"/>
      <c r="UPO137" s="44"/>
      <c r="UPP137" s="44"/>
      <c r="UPQ137" s="44"/>
      <c r="UPR137" s="44"/>
      <c r="UPS137" s="44"/>
      <c r="UPT137" s="44"/>
      <c r="UPU137" s="44"/>
      <c r="UPV137" s="44"/>
      <c r="UPW137" s="44"/>
      <c r="UPX137" s="44"/>
      <c r="UPY137" s="44"/>
      <c r="UPZ137" s="44"/>
      <c r="UQA137" s="44"/>
      <c r="UQB137" s="44"/>
      <c r="UQC137" s="44"/>
      <c r="UQD137" s="44"/>
      <c r="UQE137" s="44"/>
      <c r="UQF137" s="44"/>
      <c r="UQG137" s="44"/>
      <c r="UQH137" s="44"/>
      <c r="UQI137" s="44"/>
      <c r="UQJ137" s="44"/>
      <c r="UQK137" s="44"/>
      <c r="UQL137" s="44"/>
      <c r="UQM137" s="44"/>
      <c r="UQN137" s="44"/>
      <c r="UQO137" s="44"/>
      <c r="UQP137" s="44"/>
      <c r="UQQ137" s="44"/>
      <c r="UQR137" s="44"/>
      <c r="UQS137" s="44"/>
      <c r="UQT137" s="44"/>
      <c r="UQU137" s="44"/>
      <c r="UQV137" s="44"/>
      <c r="UQW137" s="44"/>
      <c r="UQX137" s="44"/>
      <c r="UQY137" s="44"/>
      <c r="UQZ137" s="44"/>
      <c r="URA137" s="44"/>
      <c r="URB137" s="44"/>
      <c r="URC137" s="44"/>
      <c r="URD137" s="44"/>
      <c r="URE137" s="44"/>
      <c r="URF137" s="44"/>
      <c r="URG137" s="44"/>
      <c r="URH137" s="44"/>
      <c r="URI137" s="44"/>
      <c r="URJ137" s="44"/>
      <c r="URK137" s="44"/>
      <c r="URL137" s="44"/>
      <c r="URM137" s="44"/>
      <c r="URN137" s="44"/>
      <c r="URO137" s="44"/>
      <c r="URP137" s="44"/>
      <c r="URQ137" s="44"/>
      <c r="URR137" s="44"/>
      <c r="URS137" s="44"/>
      <c r="URT137" s="44"/>
      <c r="URU137" s="44"/>
      <c r="URV137" s="44"/>
      <c r="URW137" s="44"/>
      <c r="URX137" s="44"/>
      <c r="URY137" s="44"/>
      <c r="URZ137" s="44"/>
      <c r="USA137" s="44"/>
      <c r="USB137" s="44"/>
      <c r="USC137" s="44"/>
      <c r="USD137" s="44"/>
      <c r="USE137" s="44"/>
      <c r="USF137" s="44"/>
      <c r="USG137" s="44"/>
      <c r="USH137" s="44"/>
      <c r="USI137" s="44"/>
      <c r="USJ137" s="44"/>
      <c r="USK137" s="44"/>
      <c r="USL137" s="44"/>
      <c r="USM137" s="44"/>
      <c r="USN137" s="44"/>
      <c r="USO137" s="44"/>
      <c r="USP137" s="44"/>
      <c r="USQ137" s="44"/>
      <c r="USR137" s="44"/>
      <c r="USS137" s="44"/>
      <c r="UST137" s="44"/>
      <c r="USU137" s="44"/>
      <c r="USV137" s="44"/>
      <c r="USW137" s="44"/>
      <c r="USX137" s="44"/>
      <c r="USY137" s="44"/>
      <c r="USZ137" s="44"/>
      <c r="UTA137" s="44"/>
      <c r="UTB137" s="44"/>
      <c r="UTC137" s="44"/>
      <c r="UTD137" s="44"/>
      <c r="UTE137" s="44"/>
      <c r="UTF137" s="44"/>
      <c r="UTG137" s="44"/>
      <c r="UTH137" s="44"/>
      <c r="UTI137" s="44"/>
      <c r="UTJ137" s="44"/>
      <c r="UTK137" s="44"/>
      <c r="UTL137" s="44"/>
      <c r="UTM137" s="44"/>
      <c r="UTN137" s="44"/>
      <c r="UTO137" s="44"/>
      <c r="UTP137" s="44"/>
      <c r="UTQ137" s="44"/>
      <c r="UTR137" s="44"/>
      <c r="UTS137" s="44"/>
      <c r="UTT137" s="44"/>
      <c r="UTU137" s="44"/>
      <c r="UTV137" s="44"/>
      <c r="UTW137" s="44"/>
      <c r="UTX137" s="44"/>
      <c r="UTY137" s="44"/>
      <c r="UTZ137" s="44"/>
      <c r="UUA137" s="44"/>
      <c r="UUB137" s="44"/>
      <c r="UUC137" s="44"/>
      <c r="UUD137" s="44"/>
      <c r="UUE137" s="44"/>
      <c r="UUF137" s="44"/>
      <c r="UUG137" s="44"/>
      <c r="UUH137" s="44"/>
      <c r="UUI137" s="44"/>
      <c r="UUJ137" s="44"/>
      <c r="UUK137" s="44"/>
      <c r="UUL137" s="44"/>
      <c r="UUM137" s="44"/>
      <c r="UUN137" s="44"/>
      <c r="UUO137" s="44"/>
      <c r="UUP137" s="44"/>
      <c r="UUQ137" s="44"/>
      <c r="UUR137" s="44"/>
      <c r="UUS137" s="44"/>
      <c r="UUT137" s="44"/>
      <c r="UUU137" s="44"/>
      <c r="UUV137" s="44"/>
      <c r="UUW137" s="44"/>
      <c r="UUX137" s="44"/>
      <c r="UUY137" s="44"/>
      <c r="UUZ137" s="44"/>
      <c r="UVA137" s="44"/>
      <c r="UVB137" s="44"/>
      <c r="UVC137" s="44"/>
      <c r="UVD137" s="44"/>
      <c r="UVE137" s="44"/>
      <c r="UVF137" s="44"/>
      <c r="UVG137" s="44"/>
      <c r="UVH137" s="44"/>
      <c r="UVI137" s="44"/>
      <c r="UVJ137" s="44"/>
      <c r="UVK137" s="44"/>
      <c r="UVL137" s="44"/>
      <c r="UVM137" s="44"/>
      <c r="UVN137" s="44"/>
      <c r="UVO137" s="44"/>
      <c r="UVP137" s="44"/>
      <c r="UVQ137" s="44"/>
      <c r="UVR137" s="44"/>
      <c r="UVS137" s="44"/>
      <c r="UVT137" s="44"/>
      <c r="UVU137" s="44"/>
      <c r="UVV137" s="44"/>
      <c r="UVW137" s="44"/>
      <c r="UVX137" s="44"/>
      <c r="UVY137" s="44"/>
      <c r="UVZ137" s="44"/>
      <c r="UWA137" s="44"/>
      <c r="UWB137" s="44"/>
      <c r="UWC137" s="44"/>
      <c r="UWD137" s="44"/>
      <c r="UWE137" s="44"/>
      <c r="UWF137" s="44"/>
      <c r="UWG137" s="44"/>
      <c r="UWH137" s="44"/>
      <c r="UWI137" s="44"/>
      <c r="UWJ137" s="44"/>
      <c r="UWK137" s="44"/>
      <c r="UWL137" s="44"/>
      <c r="UWM137" s="44"/>
      <c r="UWN137" s="44"/>
      <c r="UWO137" s="44"/>
      <c r="UWP137" s="44"/>
      <c r="UWQ137" s="44"/>
      <c r="UWR137" s="44"/>
      <c r="UWS137" s="44"/>
      <c r="UWT137" s="44"/>
      <c r="UWU137" s="44"/>
      <c r="UWV137" s="44"/>
      <c r="UWW137" s="44"/>
      <c r="UWX137" s="44"/>
      <c r="UWY137" s="44"/>
      <c r="UWZ137" s="44"/>
      <c r="UXA137" s="44"/>
      <c r="UXB137" s="44"/>
      <c r="UXC137" s="44"/>
      <c r="UXD137" s="44"/>
      <c r="UXE137" s="44"/>
      <c r="UXF137" s="44"/>
      <c r="UXG137" s="44"/>
      <c r="UXH137" s="44"/>
      <c r="UXI137" s="44"/>
      <c r="UXJ137" s="44"/>
      <c r="UXK137" s="44"/>
      <c r="UXL137" s="44"/>
      <c r="UXM137" s="44"/>
      <c r="UXN137" s="44"/>
      <c r="UXO137" s="44"/>
      <c r="UXP137" s="44"/>
      <c r="UXQ137" s="44"/>
      <c r="UXR137" s="44"/>
      <c r="UXS137" s="44"/>
      <c r="UXT137" s="44"/>
      <c r="UXU137" s="44"/>
      <c r="UXV137" s="44"/>
      <c r="UXW137" s="44"/>
      <c r="UXX137" s="44"/>
      <c r="UXY137" s="44"/>
      <c r="UXZ137" s="44"/>
      <c r="UYA137" s="44"/>
      <c r="UYB137" s="44"/>
      <c r="UYC137" s="44"/>
      <c r="UYD137" s="44"/>
      <c r="UYE137" s="44"/>
      <c r="UYF137" s="44"/>
      <c r="UYG137" s="44"/>
      <c r="UYH137" s="44"/>
      <c r="UYI137" s="44"/>
      <c r="UYJ137" s="44"/>
      <c r="UYK137" s="44"/>
      <c r="UYL137" s="44"/>
      <c r="UYM137" s="44"/>
      <c r="UYN137" s="44"/>
      <c r="UYO137" s="44"/>
      <c r="UYP137" s="44"/>
      <c r="UYQ137" s="44"/>
      <c r="UYR137" s="44"/>
      <c r="UYS137" s="44"/>
      <c r="UYT137" s="44"/>
      <c r="UYU137" s="44"/>
      <c r="UYV137" s="44"/>
      <c r="UYW137" s="44"/>
      <c r="UYX137" s="44"/>
      <c r="UYY137" s="44"/>
      <c r="UYZ137" s="44"/>
      <c r="UZA137" s="44"/>
      <c r="UZB137" s="44"/>
      <c r="UZC137" s="44"/>
      <c r="UZD137" s="44"/>
      <c r="UZE137" s="44"/>
      <c r="UZF137" s="44"/>
      <c r="UZG137" s="44"/>
      <c r="UZH137" s="44"/>
      <c r="UZI137" s="44"/>
      <c r="UZJ137" s="44"/>
      <c r="UZK137" s="44"/>
      <c r="UZL137" s="44"/>
      <c r="UZM137" s="44"/>
      <c r="UZN137" s="44"/>
      <c r="UZO137" s="44"/>
      <c r="UZP137" s="44"/>
      <c r="UZQ137" s="44"/>
      <c r="UZR137" s="44"/>
      <c r="UZS137" s="44"/>
      <c r="UZT137" s="44"/>
      <c r="UZU137" s="44"/>
      <c r="UZV137" s="44"/>
      <c r="UZW137" s="44"/>
      <c r="UZX137" s="44"/>
      <c r="UZY137" s="44"/>
      <c r="UZZ137" s="44"/>
      <c r="VAA137" s="44"/>
      <c r="VAB137" s="44"/>
      <c r="VAC137" s="44"/>
      <c r="VAD137" s="44"/>
      <c r="VAE137" s="44"/>
      <c r="VAF137" s="44"/>
      <c r="VAG137" s="44"/>
      <c r="VAH137" s="44"/>
      <c r="VAI137" s="44"/>
      <c r="VAJ137" s="44"/>
      <c r="VAK137" s="44"/>
      <c r="VAL137" s="44"/>
      <c r="VAM137" s="44"/>
      <c r="VAN137" s="44"/>
      <c r="VAO137" s="44"/>
      <c r="VAP137" s="44"/>
      <c r="VAQ137" s="44"/>
      <c r="VAR137" s="44"/>
      <c r="VAS137" s="44"/>
      <c r="VAT137" s="44"/>
      <c r="VAU137" s="44"/>
      <c r="VAV137" s="44"/>
      <c r="VAW137" s="44"/>
      <c r="VAX137" s="44"/>
      <c r="VAY137" s="44"/>
      <c r="VAZ137" s="44"/>
      <c r="VBA137" s="44"/>
      <c r="VBB137" s="44"/>
      <c r="VBC137" s="44"/>
      <c r="VBD137" s="44"/>
      <c r="VBE137" s="44"/>
      <c r="VBF137" s="44"/>
      <c r="VBG137" s="44"/>
      <c r="VBH137" s="44"/>
      <c r="VBI137" s="44"/>
      <c r="VBJ137" s="44"/>
      <c r="VBK137" s="44"/>
      <c r="VBL137" s="44"/>
      <c r="VBM137" s="44"/>
      <c r="VBN137" s="44"/>
      <c r="VBO137" s="44"/>
      <c r="VBP137" s="44"/>
      <c r="VBQ137" s="44"/>
      <c r="VBR137" s="44"/>
      <c r="VBS137" s="44"/>
      <c r="VBT137" s="44"/>
      <c r="VBU137" s="44"/>
      <c r="VBV137" s="44"/>
      <c r="VBW137" s="44"/>
      <c r="VBX137" s="44"/>
      <c r="VBY137" s="44"/>
      <c r="VBZ137" s="44"/>
      <c r="VCA137" s="44"/>
      <c r="VCB137" s="44"/>
      <c r="VCC137" s="44"/>
      <c r="VCD137" s="44"/>
      <c r="VCE137" s="44"/>
      <c r="VCF137" s="44"/>
      <c r="VCG137" s="44"/>
      <c r="VCH137" s="44"/>
      <c r="VCI137" s="44"/>
      <c r="VCJ137" s="44"/>
      <c r="VCK137" s="44"/>
      <c r="VCL137" s="44"/>
      <c r="VCM137" s="44"/>
      <c r="VCN137" s="44"/>
      <c r="VCO137" s="44"/>
      <c r="VCP137" s="44"/>
      <c r="VCQ137" s="44"/>
      <c r="VCR137" s="44"/>
      <c r="VCS137" s="44"/>
      <c r="VCT137" s="44"/>
      <c r="VCU137" s="44"/>
      <c r="VCV137" s="44"/>
      <c r="VCW137" s="44"/>
      <c r="VCX137" s="44"/>
      <c r="VCY137" s="44"/>
      <c r="VCZ137" s="44"/>
      <c r="VDA137" s="44"/>
      <c r="VDB137" s="44"/>
      <c r="VDC137" s="44"/>
      <c r="VDD137" s="44"/>
      <c r="VDE137" s="44"/>
      <c r="VDF137" s="44"/>
      <c r="VDG137" s="44"/>
      <c r="VDH137" s="44"/>
      <c r="VDI137" s="44"/>
      <c r="VDJ137" s="44"/>
      <c r="VDK137" s="44"/>
      <c r="VDL137" s="44"/>
      <c r="VDM137" s="44"/>
      <c r="VDN137" s="44"/>
      <c r="VDO137" s="44"/>
      <c r="VDP137" s="44"/>
      <c r="VDQ137" s="44"/>
      <c r="VDR137" s="44"/>
      <c r="VDS137" s="44"/>
      <c r="VDT137" s="44"/>
      <c r="VDU137" s="44"/>
      <c r="VDV137" s="44"/>
      <c r="VDW137" s="44"/>
      <c r="VDX137" s="44"/>
      <c r="VDY137" s="44"/>
      <c r="VDZ137" s="44"/>
      <c r="VEA137" s="44"/>
      <c r="VEB137" s="44"/>
      <c r="VEC137" s="44"/>
      <c r="VED137" s="44"/>
      <c r="VEE137" s="44"/>
      <c r="VEF137" s="44"/>
      <c r="VEG137" s="44"/>
      <c r="VEH137" s="44"/>
      <c r="VEI137" s="44"/>
      <c r="VEJ137" s="44"/>
      <c r="VEK137" s="44"/>
      <c r="VEL137" s="44"/>
      <c r="VEM137" s="44"/>
      <c r="VEN137" s="44"/>
      <c r="VEO137" s="44"/>
      <c r="VEP137" s="44"/>
      <c r="VEQ137" s="44"/>
      <c r="VER137" s="44"/>
      <c r="VES137" s="44"/>
      <c r="VET137" s="44"/>
      <c r="VEU137" s="44"/>
      <c r="VEV137" s="44"/>
      <c r="VEW137" s="44"/>
      <c r="VEX137" s="44"/>
      <c r="VEY137" s="44"/>
      <c r="VEZ137" s="44"/>
      <c r="VFA137" s="44"/>
      <c r="VFB137" s="44"/>
      <c r="VFC137" s="44"/>
      <c r="VFD137" s="44"/>
      <c r="VFE137" s="44"/>
      <c r="VFF137" s="44"/>
      <c r="VFG137" s="44"/>
      <c r="VFH137" s="44"/>
      <c r="VFI137" s="44"/>
      <c r="VFJ137" s="44"/>
      <c r="VFK137" s="44"/>
      <c r="VFL137" s="44"/>
      <c r="VFM137" s="44"/>
      <c r="VFN137" s="44"/>
      <c r="VFO137" s="44"/>
      <c r="VFP137" s="44"/>
      <c r="VFQ137" s="44"/>
      <c r="VFR137" s="44"/>
      <c r="VFS137" s="44"/>
      <c r="VFT137" s="44"/>
      <c r="VFU137" s="44"/>
      <c r="VFV137" s="44"/>
      <c r="VFW137" s="44"/>
      <c r="VFX137" s="44"/>
      <c r="VFY137" s="44"/>
      <c r="VFZ137" s="44"/>
      <c r="VGA137" s="44"/>
      <c r="VGB137" s="44"/>
      <c r="VGC137" s="44"/>
      <c r="VGD137" s="44"/>
      <c r="VGE137" s="44"/>
      <c r="VGF137" s="44"/>
      <c r="VGG137" s="44"/>
      <c r="VGH137" s="44"/>
      <c r="VGI137" s="44"/>
      <c r="VGJ137" s="44"/>
      <c r="VGK137" s="44"/>
      <c r="VGL137" s="44"/>
      <c r="VGM137" s="44"/>
      <c r="VGN137" s="44"/>
      <c r="VGO137" s="44"/>
      <c r="VGP137" s="44"/>
      <c r="VGQ137" s="44"/>
      <c r="VGR137" s="44"/>
      <c r="VGS137" s="44"/>
      <c r="VGT137" s="44"/>
      <c r="VGU137" s="44"/>
      <c r="VGV137" s="44"/>
      <c r="VGW137" s="44"/>
      <c r="VGX137" s="44"/>
      <c r="VGY137" s="44"/>
      <c r="VGZ137" s="44"/>
      <c r="VHA137" s="44"/>
      <c r="VHB137" s="44"/>
      <c r="VHC137" s="44"/>
      <c r="VHD137" s="44"/>
      <c r="VHE137" s="44"/>
      <c r="VHF137" s="44"/>
      <c r="VHG137" s="44"/>
      <c r="VHH137" s="44"/>
      <c r="VHI137" s="44"/>
      <c r="VHJ137" s="44"/>
      <c r="VHK137" s="44"/>
      <c r="VHL137" s="44"/>
      <c r="VHM137" s="44"/>
      <c r="VHN137" s="44"/>
      <c r="VHO137" s="44"/>
      <c r="VHP137" s="44"/>
      <c r="VHQ137" s="44"/>
      <c r="VHR137" s="44"/>
      <c r="VHS137" s="44"/>
      <c r="VHT137" s="44"/>
      <c r="VHU137" s="44"/>
      <c r="VHV137" s="44"/>
      <c r="VHW137" s="44"/>
      <c r="VHX137" s="44"/>
      <c r="VHY137" s="44"/>
      <c r="VHZ137" s="44"/>
      <c r="VIA137" s="44"/>
      <c r="VIB137" s="44"/>
      <c r="VIC137" s="44"/>
      <c r="VID137" s="44"/>
      <c r="VIE137" s="44"/>
      <c r="VIF137" s="44"/>
      <c r="VIG137" s="44"/>
      <c r="VIH137" s="44"/>
      <c r="VII137" s="44"/>
      <c r="VIJ137" s="44"/>
      <c r="VIK137" s="44"/>
      <c r="VIL137" s="44"/>
      <c r="VIM137" s="44"/>
      <c r="VIN137" s="44"/>
      <c r="VIO137" s="44"/>
      <c r="VIP137" s="44"/>
      <c r="VIQ137" s="44"/>
      <c r="VIR137" s="44"/>
      <c r="VIS137" s="44"/>
      <c r="VIT137" s="44"/>
      <c r="VIU137" s="44"/>
      <c r="VIV137" s="44"/>
      <c r="VIW137" s="44"/>
      <c r="VIX137" s="44"/>
      <c r="VIY137" s="44"/>
      <c r="VIZ137" s="44"/>
      <c r="VJA137" s="44"/>
      <c r="VJB137" s="44"/>
      <c r="VJC137" s="44"/>
      <c r="VJD137" s="44"/>
      <c r="VJE137" s="44"/>
      <c r="VJF137" s="44"/>
      <c r="VJG137" s="44"/>
      <c r="VJH137" s="44"/>
      <c r="VJI137" s="44"/>
      <c r="VJJ137" s="44"/>
      <c r="VJK137" s="44"/>
      <c r="VJL137" s="44"/>
      <c r="VJM137" s="44"/>
      <c r="VJN137" s="44"/>
      <c r="VJO137" s="44"/>
      <c r="VJP137" s="44"/>
      <c r="VJQ137" s="44"/>
      <c r="VJR137" s="44"/>
      <c r="VJS137" s="44"/>
      <c r="VJT137" s="44"/>
      <c r="VJU137" s="44"/>
      <c r="VJV137" s="44"/>
      <c r="VJW137" s="44"/>
      <c r="VJX137" s="44"/>
      <c r="VJY137" s="44"/>
      <c r="VJZ137" s="44"/>
      <c r="VKA137" s="44"/>
      <c r="VKB137" s="44"/>
      <c r="VKC137" s="44"/>
      <c r="VKD137" s="44"/>
      <c r="VKE137" s="44"/>
      <c r="VKF137" s="44"/>
      <c r="VKG137" s="44"/>
      <c r="VKH137" s="44"/>
      <c r="VKI137" s="44"/>
      <c r="VKJ137" s="44"/>
      <c r="VKK137" s="44"/>
      <c r="VKL137" s="44"/>
      <c r="VKM137" s="44"/>
      <c r="VKN137" s="44"/>
      <c r="VKO137" s="44"/>
      <c r="VKP137" s="44"/>
      <c r="VKQ137" s="44"/>
      <c r="VKR137" s="44"/>
      <c r="VKS137" s="44"/>
      <c r="VKT137" s="44"/>
      <c r="VKU137" s="44"/>
      <c r="VKV137" s="44"/>
      <c r="VKW137" s="44"/>
      <c r="VKX137" s="44"/>
      <c r="VKY137" s="44"/>
      <c r="VKZ137" s="44"/>
      <c r="VLA137" s="44"/>
      <c r="VLB137" s="44"/>
      <c r="VLC137" s="44"/>
      <c r="VLD137" s="44"/>
      <c r="VLE137" s="44"/>
      <c r="VLF137" s="44"/>
      <c r="VLG137" s="44"/>
      <c r="VLH137" s="44"/>
      <c r="VLI137" s="44"/>
      <c r="VLJ137" s="44"/>
      <c r="VLK137" s="44"/>
      <c r="VLL137" s="44"/>
      <c r="VLM137" s="44"/>
      <c r="VLN137" s="44"/>
      <c r="VLO137" s="44"/>
      <c r="VLP137" s="44"/>
      <c r="VLQ137" s="44"/>
      <c r="VLR137" s="44"/>
      <c r="VLS137" s="44"/>
      <c r="VLT137" s="44"/>
      <c r="VLU137" s="44"/>
      <c r="VLV137" s="44"/>
      <c r="VLW137" s="44"/>
      <c r="VLX137" s="44"/>
      <c r="VLY137" s="44"/>
      <c r="VLZ137" s="44"/>
      <c r="VMA137" s="44"/>
      <c r="VMB137" s="44"/>
      <c r="VMC137" s="44"/>
      <c r="VMD137" s="44"/>
      <c r="VME137" s="44"/>
      <c r="VMF137" s="44"/>
      <c r="VMG137" s="44"/>
      <c r="VMH137" s="44"/>
      <c r="VMI137" s="44"/>
      <c r="VMJ137" s="44"/>
      <c r="VMK137" s="44"/>
      <c r="VML137" s="44"/>
      <c r="VMM137" s="44"/>
      <c r="VMN137" s="44"/>
      <c r="VMO137" s="44"/>
      <c r="VMP137" s="44"/>
      <c r="VMQ137" s="44"/>
      <c r="VMR137" s="44"/>
      <c r="VMS137" s="44"/>
      <c r="VMT137" s="44"/>
      <c r="VMU137" s="44"/>
      <c r="VMV137" s="44"/>
      <c r="VMW137" s="44"/>
      <c r="VMX137" s="44"/>
      <c r="VMY137" s="44"/>
      <c r="VMZ137" s="44"/>
      <c r="VNA137" s="44"/>
      <c r="VNB137" s="44"/>
      <c r="VNC137" s="44"/>
      <c r="VND137" s="44"/>
      <c r="VNE137" s="44"/>
      <c r="VNF137" s="44"/>
      <c r="VNG137" s="44"/>
      <c r="VNH137" s="44"/>
      <c r="VNI137" s="44"/>
      <c r="VNJ137" s="44"/>
      <c r="VNK137" s="44"/>
      <c r="VNL137" s="44"/>
      <c r="VNM137" s="44"/>
      <c r="VNN137" s="44"/>
      <c r="VNO137" s="44"/>
      <c r="VNP137" s="44"/>
      <c r="VNQ137" s="44"/>
      <c r="VNR137" s="44"/>
      <c r="VNS137" s="44"/>
      <c r="VNT137" s="44"/>
      <c r="VNU137" s="44"/>
      <c r="VNV137" s="44"/>
      <c r="VNW137" s="44"/>
      <c r="VNX137" s="44"/>
      <c r="VNY137" s="44"/>
      <c r="VNZ137" s="44"/>
      <c r="VOA137" s="44"/>
      <c r="VOB137" s="44"/>
      <c r="VOC137" s="44"/>
      <c r="VOD137" s="44"/>
      <c r="VOE137" s="44"/>
      <c r="VOF137" s="44"/>
      <c r="VOG137" s="44"/>
      <c r="VOH137" s="44"/>
      <c r="VOI137" s="44"/>
      <c r="VOJ137" s="44"/>
      <c r="VOK137" s="44"/>
      <c r="VOL137" s="44"/>
      <c r="VOM137" s="44"/>
      <c r="VON137" s="44"/>
      <c r="VOO137" s="44"/>
      <c r="VOP137" s="44"/>
      <c r="VOQ137" s="44"/>
      <c r="VOR137" s="44"/>
      <c r="VOS137" s="44"/>
      <c r="VOT137" s="44"/>
      <c r="VOU137" s="44"/>
      <c r="VOV137" s="44"/>
      <c r="VOW137" s="44"/>
      <c r="VOX137" s="44"/>
      <c r="VOY137" s="44"/>
      <c r="VOZ137" s="44"/>
      <c r="VPA137" s="44"/>
      <c r="VPB137" s="44"/>
      <c r="VPC137" s="44"/>
      <c r="VPD137" s="44"/>
      <c r="VPE137" s="44"/>
      <c r="VPF137" s="44"/>
      <c r="VPG137" s="44"/>
      <c r="VPH137" s="44"/>
      <c r="VPI137" s="44"/>
      <c r="VPJ137" s="44"/>
      <c r="VPK137" s="44"/>
      <c r="VPL137" s="44"/>
      <c r="VPM137" s="44"/>
      <c r="VPN137" s="44"/>
      <c r="VPO137" s="44"/>
      <c r="VPP137" s="44"/>
      <c r="VPQ137" s="44"/>
      <c r="VPR137" s="44"/>
      <c r="VPS137" s="44"/>
      <c r="VPT137" s="44"/>
      <c r="VPU137" s="44"/>
      <c r="VPV137" s="44"/>
      <c r="VPW137" s="44"/>
      <c r="VPX137" s="44"/>
      <c r="VPY137" s="44"/>
      <c r="VPZ137" s="44"/>
      <c r="VQA137" s="44"/>
      <c r="VQB137" s="44"/>
      <c r="VQC137" s="44"/>
      <c r="VQD137" s="44"/>
      <c r="VQE137" s="44"/>
      <c r="VQF137" s="44"/>
      <c r="VQG137" s="44"/>
      <c r="VQH137" s="44"/>
      <c r="VQI137" s="44"/>
      <c r="VQJ137" s="44"/>
      <c r="VQK137" s="44"/>
      <c r="VQL137" s="44"/>
      <c r="VQM137" s="44"/>
      <c r="VQN137" s="44"/>
      <c r="VQO137" s="44"/>
      <c r="VQP137" s="44"/>
      <c r="VQQ137" s="44"/>
      <c r="VQR137" s="44"/>
      <c r="VQS137" s="44"/>
      <c r="VQT137" s="44"/>
      <c r="VQU137" s="44"/>
      <c r="VQV137" s="44"/>
      <c r="VQW137" s="44"/>
      <c r="VQX137" s="44"/>
      <c r="VQY137" s="44"/>
      <c r="VQZ137" s="44"/>
      <c r="VRA137" s="44"/>
      <c r="VRB137" s="44"/>
      <c r="VRC137" s="44"/>
      <c r="VRD137" s="44"/>
      <c r="VRE137" s="44"/>
      <c r="VRF137" s="44"/>
      <c r="VRG137" s="44"/>
      <c r="VRH137" s="44"/>
      <c r="VRI137" s="44"/>
      <c r="VRJ137" s="44"/>
      <c r="VRK137" s="44"/>
      <c r="VRL137" s="44"/>
      <c r="VRM137" s="44"/>
      <c r="VRN137" s="44"/>
      <c r="VRO137" s="44"/>
      <c r="VRP137" s="44"/>
      <c r="VRQ137" s="44"/>
      <c r="VRR137" s="44"/>
      <c r="VRS137" s="44"/>
      <c r="VRT137" s="44"/>
      <c r="VRU137" s="44"/>
      <c r="VRV137" s="44"/>
      <c r="VRW137" s="44"/>
      <c r="VRX137" s="44"/>
      <c r="VRY137" s="44"/>
      <c r="VRZ137" s="44"/>
      <c r="VSA137" s="44"/>
      <c r="VSB137" s="44"/>
      <c r="VSC137" s="44"/>
      <c r="VSD137" s="44"/>
      <c r="VSE137" s="44"/>
      <c r="VSF137" s="44"/>
      <c r="VSG137" s="44"/>
      <c r="VSH137" s="44"/>
      <c r="VSI137" s="44"/>
      <c r="VSJ137" s="44"/>
      <c r="VSK137" s="44"/>
      <c r="VSL137" s="44"/>
      <c r="VSM137" s="44"/>
      <c r="VSN137" s="44"/>
      <c r="VSO137" s="44"/>
      <c r="VSP137" s="44"/>
      <c r="VSQ137" s="44"/>
      <c r="VSR137" s="44"/>
      <c r="VSS137" s="44"/>
      <c r="VST137" s="44"/>
      <c r="VSU137" s="44"/>
      <c r="VSV137" s="44"/>
      <c r="VSW137" s="44"/>
      <c r="VSX137" s="44"/>
      <c r="VSY137" s="44"/>
      <c r="VSZ137" s="44"/>
      <c r="VTA137" s="44"/>
      <c r="VTB137" s="44"/>
      <c r="VTC137" s="44"/>
      <c r="VTD137" s="44"/>
      <c r="VTE137" s="44"/>
      <c r="VTF137" s="44"/>
      <c r="VTG137" s="44"/>
      <c r="VTH137" s="44"/>
      <c r="VTI137" s="44"/>
      <c r="VTJ137" s="44"/>
      <c r="VTK137" s="44"/>
      <c r="VTL137" s="44"/>
      <c r="VTM137" s="44"/>
      <c r="VTN137" s="44"/>
      <c r="VTO137" s="44"/>
      <c r="VTP137" s="44"/>
      <c r="VTQ137" s="44"/>
      <c r="VTR137" s="44"/>
      <c r="VTS137" s="44"/>
      <c r="VTT137" s="44"/>
      <c r="VTU137" s="44"/>
      <c r="VTV137" s="44"/>
      <c r="VTW137" s="44"/>
      <c r="VTX137" s="44"/>
      <c r="VTY137" s="44"/>
      <c r="VTZ137" s="44"/>
      <c r="VUA137" s="44"/>
      <c r="VUB137" s="44"/>
      <c r="VUC137" s="44"/>
      <c r="VUD137" s="44"/>
      <c r="VUE137" s="44"/>
      <c r="VUF137" s="44"/>
      <c r="VUG137" s="44"/>
      <c r="VUH137" s="44"/>
      <c r="VUI137" s="44"/>
      <c r="VUJ137" s="44"/>
      <c r="VUK137" s="44"/>
      <c r="VUL137" s="44"/>
      <c r="VUM137" s="44"/>
      <c r="VUN137" s="44"/>
      <c r="VUO137" s="44"/>
      <c r="VUP137" s="44"/>
      <c r="VUQ137" s="44"/>
      <c r="VUR137" s="44"/>
      <c r="VUS137" s="44"/>
      <c r="VUT137" s="44"/>
      <c r="VUU137" s="44"/>
      <c r="VUV137" s="44"/>
      <c r="VUW137" s="44"/>
      <c r="VUX137" s="44"/>
      <c r="VUY137" s="44"/>
      <c r="VUZ137" s="44"/>
      <c r="VVA137" s="44"/>
      <c r="VVB137" s="44"/>
      <c r="VVC137" s="44"/>
      <c r="VVD137" s="44"/>
      <c r="VVE137" s="44"/>
      <c r="VVF137" s="44"/>
      <c r="VVG137" s="44"/>
      <c r="VVH137" s="44"/>
      <c r="VVI137" s="44"/>
      <c r="VVJ137" s="44"/>
      <c r="VVK137" s="44"/>
      <c r="VVL137" s="44"/>
      <c r="VVM137" s="44"/>
      <c r="VVN137" s="44"/>
      <c r="VVO137" s="44"/>
      <c r="VVP137" s="44"/>
      <c r="VVQ137" s="44"/>
      <c r="VVR137" s="44"/>
      <c r="VVS137" s="44"/>
      <c r="VVT137" s="44"/>
      <c r="VVU137" s="44"/>
      <c r="VVV137" s="44"/>
      <c r="VVW137" s="44"/>
      <c r="VVX137" s="44"/>
      <c r="VVY137" s="44"/>
      <c r="VVZ137" s="44"/>
      <c r="VWA137" s="44"/>
      <c r="VWB137" s="44"/>
      <c r="VWC137" s="44"/>
      <c r="VWD137" s="44"/>
      <c r="VWE137" s="44"/>
      <c r="VWF137" s="44"/>
      <c r="VWG137" s="44"/>
      <c r="VWH137" s="44"/>
      <c r="VWI137" s="44"/>
      <c r="VWJ137" s="44"/>
      <c r="VWK137" s="44"/>
      <c r="VWL137" s="44"/>
      <c r="VWM137" s="44"/>
      <c r="VWN137" s="44"/>
      <c r="VWO137" s="44"/>
      <c r="VWP137" s="44"/>
      <c r="VWQ137" s="44"/>
      <c r="VWR137" s="44"/>
      <c r="VWS137" s="44"/>
      <c r="VWT137" s="44"/>
      <c r="VWU137" s="44"/>
      <c r="VWV137" s="44"/>
      <c r="VWW137" s="44"/>
      <c r="VWX137" s="44"/>
      <c r="VWY137" s="44"/>
      <c r="VWZ137" s="44"/>
      <c r="VXA137" s="44"/>
      <c r="VXB137" s="44"/>
      <c r="VXC137" s="44"/>
      <c r="VXD137" s="44"/>
      <c r="VXE137" s="44"/>
      <c r="VXF137" s="44"/>
      <c r="VXG137" s="44"/>
      <c r="VXH137" s="44"/>
      <c r="VXI137" s="44"/>
      <c r="VXJ137" s="44"/>
      <c r="VXK137" s="44"/>
      <c r="VXL137" s="44"/>
      <c r="VXM137" s="44"/>
      <c r="VXN137" s="44"/>
      <c r="VXO137" s="44"/>
      <c r="VXP137" s="44"/>
      <c r="VXQ137" s="44"/>
      <c r="VXR137" s="44"/>
      <c r="VXS137" s="44"/>
      <c r="VXT137" s="44"/>
      <c r="VXU137" s="44"/>
      <c r="VXV137" s="44"/>
      <c r="VXW137" s="44"/>
      <c r="VXX137" s="44"/>
      <c r="VXY137" s="44"/>
      <c r="VXZ137" s="44"/>
      <c r="VYA137" s="44"/>
      <c r="VYB137" s="44"/>
      <c r="VYC137" s="44"/>
      <c r="VYD137" s="44"/>
      <c r="VYE137" s="44"/>
      <c r="VYF137" s="44"/>
      <c r="VYG137" s="44"/>
      <c r="VYH137" s="44"/>
      <c r="VYI137" s="44"/>
      <c r="VYJ137" s="44"/>
      <c r="VYK137" s="44"/>
      <c r="VYL137" s="44"/>
      <c r="VYM137" s="44"/>
      <c r="VYN137" s="44"/>
      <c r="VYO137" s="44"/>
      <c r="VYP137" s="44"/>
      <c r="VYQ137" s="44"/>
      <c r="VYR137" s="44"/>
      <c r="VYS137" s="44"/>
      <c r="VYT137" s="44"/>
      <c r="VYU137" s="44"/>
      <c r="VYV137" s="44"/>
      <c r="VYW137" s="44"/>
      <c r="VYX137" s="44"/>
      <c r="VYY137" s="44"/>
      <c r="VYZ137" s="44"/>
      <c r="VZA137" s="44"/>
      <c r="VZB137" s="44"/>
      <c r="VZC137" s="44"/>
      <c r="VZD137" s="44"/>
      <c r="VZE137" s="44"/>
      <c r="VZF137" s="44"/>
      <c r="VZG137" s="44"/>
      <c r="VZH137" s="44"/>
      <c r="VZI137" s="44"/>
      <c r="VZJ137" s="44"/>
      <c r="VZK137" s="44"/>
      <c r="VZL137" s="44"/>
      <c r="VZM137" s="44"/>
      <c r="VZN137" s="44"/>
      <c r="VZO137" s="44"/>
      <c r="VZP137" s="44"/>
      <c r="VZQ137" s="44"/>
      <c r="VZR137" s="44"/>
      <c r="VZS137" s="44"/>
      <c r="VZT137" s="44"/>
      <c r="VZU137" s="44"/>
      <c r="VZV137" s="44"/>
      <c r="VZW137" s="44"/>
      <c r="VZX137" s="44"/>
      <c r="VZY137" s="44"/>
      <c r="VZZ137" s="44"/>
      <c r="WAA137" s="44"/>
      <c r="WAB137" s="44"/>
      <c r="WAC137" s="44"/>
      <c r="WAD137" s="44"/>
      <c r="WAE137" s="44"/>
      <c r="WAF137" s="44"/>
      <c r="WAG137" s="44"/>
      <c r="WAH137" s="44"/>
      <c r="WAI137" s="44"/>
      <c r="WAJ137" s="44"/>
      <c r="WAK137" s="44"/>
      <c r="WAL137" s="44"/>
      <c r="WAM137" s="44"/>
      <c r="WAN137" s="44"/>
      <c r="WAO137" s="44"/>
      <c r="WAP137" s="44"/>
      <c r="WAQ137" s="44"/>
      <c r="WAR137" s="44"/>
      <c r="WAS137" s="44"/>
      <c r="WAT137" s="44"/>
      <c r="WAU137" s="44"/>
      <c r="WAV137" s="44"/>
      <c r="WAW137" s="44"/>
      <c r="WAX137" s="44"/>
      <c r="WAY137" s="44"/>
      <c r="WAZ137" s="44"/>
      <c r="WBA137" s="44"/>
      <c r="WBB137" s="44"/>
      <c r="WBC137" s="44"/>
      <c r="WBD137" s="44"/>
      <c r="WBE137" s="44"/>
      <c r="WBF137" s="44"/>
      <c r="WBG137" s="44"/>
      <c r="WBH137" s="44"/>
      <c r="WBI137" s="44"/>
      <c r="WBJ137" s="44"/>
      <c r="WBK137" s="44"/>
      <c r="WBL137" s="44"/>
      <c r="WBM137" s="44"/>
      <c r="WBN137" s="44"/>
      <c r="WBO137" s="44"/>
      <c r="WBP137" s="44"/>
      <c r="WBQ137" s="44"/>
      <c r="WBR137" s="44"/>
      <c r="WBS137" s="44"/>
      <c r="WBT137" s="44"/>
      <c r="WBU137" s="44"/>
      <c r="WBV137" s="44"/>
      <c r="WBW137" s="44"/>
      <c r="WBX137" s="44"/>
      <c r="WBY137" s="44"/>
      <c r="WBZ137" s="44"/>
      <c r="WCA137" s="44"/>
      <c r="WCB137" s="44"/>
      <c r="WCC137" s="44"/>
      <c r="WCD137" s="44"/>
      <c r="WCE137" s="44"/>
      <c r="WCF137" s="44"/>
      <c r="WCG137" s="44"/>
      <c r="WCH137" s="44"/>
      <c r="WCI137" s="44"/>
      <c r="WCJ137" s="44"/>
      <c r="WCK137" s="44"/>
      <c r="WCL137" s="44"/>
      <c r="WCM137" s="44"/>
      <c r="WCN137" s="44"/>
      <c r="WCO137" s="44"/>
      <c r="WCP137" s="44"/>
      <c r="WCQ137" s="44"/>
      <c r="WCR137" s="44"/>
      <c r="WCS137" s="44"/>
      <c r="WCT137" s="44"/>
      <c r="WCU137" s="44"/>
      <c r="WCV137" s="44"/>
      <c r="WCW137" s="44"/>
      <c r="WCX137" s="44"/>
      <c r="WCY137" s="44"/>
      <c r="WCZ137" s="44"/>
      <c r="WDA137" s="44"/>
      <c r="WDB137" s="44"/>
      <c r="WDC137" s="44"/>
      <c r="WDD137" s="44"/>
      <c r="WDE137" s="44"/>
      <c r="WDF137" s="44"/>
      <c r="WDG137" s="44"/>
      <c r="WDH137" s="44"/>
      <c r="WDI137" s="44"/>
      <c r="WDJ137" s="44"/>
      <c r="WDK137" s="44"/>
      <c r="WDL137" s="44"/>
      <c r="WDM137" s="44"/>
      <c r="WDN137" s="44"/>
      <c r="WDO137" s="44"/>
      <c r="WDP137" s="44"/>
      <c r="WDQ137" s="44"/>
      <c r="WDR137" s="44"/>
      <c r="WDS137" s="44"/>
      <c r="WDT137" s="44"/>
      <c r="WDU137" s="44"/>
      <c r="WDV137" s="44"/>
      <c r="WDW137" s="44"/>
      <c r="WDX137" s="44"/>
      <c r="WDY137" s="44"/>
      <c r="WDZ137" s="44"/>
      <c r="WEA137" s="44"/>
      <c r="WEB137" s="44"/>
      <c r="WEC137" s="44"/>
      <c r="WED137" s="44"/>
      <c r="WEE137" s="44"/>
      <c r="WEF137" s="44"/>
      <c r="WEG137" s="44"/>
      <c r="WEH137" s="44"/>
      <c r="WEI137" s="44"/>
      <c r="WEJ137" s="44"/>
      <c r="WEK137" s="44"/>
      <c r="WEL137" s="44"/>
      <c r="WEM137" s="44"/>
      <c r="WEN137" s="44"/>
      <c r="WEO137" s="44"/>
      <c r="WEP137" s="44"/>
      <c r="WEQ137" s="44"/>
      <c r="WER137" s="44"/>
      <c r="WES137" s="44"/>
      <c r="WET137" s="44"/>
      <c r="WEU137" s="44"/>
      <c r="WEV137" s="44"/>
      <c r="WEW137" s="44"/>
      <c r="WEX137" s="44"/>
      <c r="WEY137" s="44"/>
      <c r="WEZ137" s="44"/>
      <c r="WFA137" s="44"/>
      <c r="WFB137" s="44"/>
      <c r="WFC137" s="44"/>
      <c r="WFD137" s="44"/>
      <c r="WFE137" s="44"/>
      <c r="WFF137" s="44"/>
      <c r="WFG137" s="44"/>
      <c r="WFH137" s="44"/>
      <c r="WFI137" s="44"/>
      <c r="WFJ137" s="44"/>
      <c r="WFK137" s="44"/>
      <c r="WFL137" s="44"/>
      <c r="WFM137" s="44"/>
      <c r="WFN137" s="44"/>
      <c r="WFO137" s="44"/>
      <c r="WFP137" s="44"/>
      <c r="WFQ137" s="44"/>
      <c r="WFR137" s="44"/>
      <c r="WFS137" s="44"/>
      <c r="WFT137" s="44"/>
      <c r="WFU137" s="44"/>
      <c r="WFV137" s="44"/>
      <c r="WFW137" s="44"/>
      <c r="WFX137" s="44"/>
      <c r="WFY137" s="44"/>
      <c r="WFZ137" s="44"/>
      <c r="WGA137" s="44"/>
      <c r="WGB137" s="44"/>
      <c r="WGC137" s="44"/>
      <c r="WGD137" s="44"/>
      <c r="WGE137" s="44"/>
      <c r="WGF137" s="44"/>
      <c r="WGG137" s="44"/>
      <c r="WGH137" s="44"/>
      <c r="WGI137" s="44"/>
      <c r="WGJ137" s="44"/>
      <c r="WGK137" s="44"/>
      <c r="WGL137" s="44"/>
      <c r="WGM137" s="44"/>
      <c r="WGN137" s="44"/>
      <c r="WGO137" s="44"/>
      <c r="WGP137" s="44"/>
      <c r="WGQ137" s="44"/>
      <c r="WGR137" s="44"/>
      <c r="WGS137" s="44"/>
      <c r="WGT137" s="44"/>
      <c r="WGU137" s="44"/>
      <c r="WGV137" s="44"/>
      <c r="WGW137" s="44"/>
      <c r="WGX137" s="44"/>
      <c r="WGY137" s="44"/>
      <c r="WGZ137" s="44"/>
      <c r="WHA137" s="44"/>
      <c r="WHB137" s="44"/>
      <c r="WHC137" s="44"/>
      <c r="WHD137" s="44"/>
      <c r="WHE137" s="44"/>
      <c r="WHF137" s="44"/>
      <c r="WHG137" s="44"/>
      <c r="WHH137" s="44"/>
      <c r="WHI137" s="44"/>
      <c r="WHJ137" s="44"/>
      <c r="WHK137" s="44"/>
      <c r="WHL137" s="44"/>
      <c r="WHM137" s="44"/>
      <c r="WHN137" s="44"/>
      <c r="WHO137" s="44"/>
      <c r="WHP137" s="44"/>
      <c r="WHQ137" s="44"/>
      <c r="WHR137" s="44"/>
      <c r="WHS137" s="44"/>
      <c r="WHT137" s="44"/>
      <c r="WHU137" s="44"/>
      <c r="WHV137" s="44"/>
      <c r="WHW137" s="44"/>
      <c r="WHX137" s="44"/>
      <c r="WHY137" s="44"/>
      <c r="WHZ137" s="44"/>
      <c r="WIA137" s="44"/>
      <c r="WIB137" s="44"/>
      <c r="WIC137" s="44"/>
      <c r="WID137" s="44"/>
      <c r="WIE137" s="44"/>
      <c r="WIF137" s="44"/>
      <c r="WIG137" s="44"/>
      <c r="WIH137" s="44"/>
      <c r="WII137" s="44"/>
      <c r="WIJ137" s="44"/>
      <c r="WIK137" s="44"/>
      <c r="WIL137" s="44"/>
      <c r="WIM137" s="44"/>
      <c r="WIN137" s="44"/>
      <c r="WIO137" s="44"/>
      <c r="WIP137" s="44"/>
      <c r="WIQ137" s="44"/>
      <c r="WIR137" s="44"/>
      <c r="WIS137" s="44"/>
      <c r="WIT137" s="44"/>
      <c r="WIU137" s="44"/>
      <c r="WIV137" s="44"/>
      <c r="WIW137" s="44"/>
      <c r="WIX137" s="44"/>
      <c r="WIY137" s="44"/>
      <c r="WIZ137" s="44"/>
      <c r="WJA137" s="44"/>
      <c r="WJB137" s="44"/>
      <c r="WJC137" s="44"/>
      <c r="WJD137" s="44"/>
      <c r="WJE137" s="44"/>
      <c r="WJF137" s="44"/>
      <c r="WJG137" s="44"/>
      <c r="WJH137" s="44"/>
      <c r="WJI137" s="44"/>
      <c r="WJJ137" s="44"/>
      <c r="WJK137" s="44"/>
      <c r="WJL137" s="44"/>
      <c r="WJM137" s="44"/>
      <c r="WJN137" s="44"/>
      <c r="WJO137" s="44"/>
      <c r="WJP137" s="44"/>
      <c r="WJQ137" s="44"/>
      <c r="WJR137" s="44"/>
      <c r="WJS137" s="44"/>
      <c r="WJT137" s="44"/>
      <c r="WJU137" s="44"/>
      <c r="WJV137" s="44"/>
      <c r="WJW137" s="44"/>
      <c r="WJX137" s="44"/>
      <c r="WJY137" s="44"/>
      <c r="WJZ137" s="44"/>
      <c r="WKA137" s="44"/>
      <c r="WKB137" s="44"/>
      <c r="WKC137" s="44"/>
      <c r="WKD137" s="44"/>
      <c r="WKE137" s="44"/>
      <c r="WKF137" s="44"/>
      <c r="WKG137" s="44"/>
      <c r="WKH137" s="44"/>
      <c r="WKI137" s="44"/>
      <c r="WKJ137" s="44"/>
      <c r="WKK137" s="44"/>
      <c r="WKL137" s="44"/>
      <c r="WKM137" s="44"/>
      <c r="WKN137" s="44"/>
      <c r="WKO137" s="44"/>
      <c r="WKP137" s="44"/>
      <c r="WKQ137" s="44"/>
      <c r="WKR137" s="44"/>
      <c r="WKS137" s="44"/>
      <c r="WKT137" s="44"/>
      <c r="WKU137" s="44"/>
      <c r="WKV137" s="44"/>
      <c r="WKW137" s="44"/>
      <c r="WKX137" s="44"/>
      <c r="WKY137" s="44"/>
      <c r="WKZ137" s="44"/>
      <c r="WLA137" s="44"/>
      <c r="WLB137" s="44"/>
      <c r="WLC137" s="44"/>
      <c r="WLD137" s="44"/>
      <c r="WLE137" s="44"/>
      <c r="WLF137" s="44"/>
      <c r="WLG137" s="44"/>
      <c r="WLH137" s="44"/>
      <c r="WLI137" s="44"/>
      <c r="WLJ137" s="44"/>
      <c r="WLK137" s="44"/>
      <c r="WLL137" s="44"/>
      <c r="WLM137" s="44"/>
      <c r="WLN137" s="44"/>
      <c r="WLO137" s="44"/>
      <c r="WLP137" s="44"/>
      <c r="WLQ137" s="44"/>
      <c r="WLR137" s="44"/>
      <c r="WLS137" s="44"/>
      <c r="WLT137" s="44"/>
      <c r="WLU137" s="44"/>
      <c r="WLV137" s="44"/>
      <c r="WLW137" s="44"/>
      <c r="WLX137" s="44"/>
      <c r="WLY137" s="44"/>
      <c r="WLZ137" s="44"/>
      <c r="WMA137" s="44"/>
      <c r="WMB137" s="44"/>
      <c r="WMC137" s="44"/>
      <c r="WMD137" s="44"/>
      <c r="WME137" s="44"/>
      <c r="WMF137" s="44"/>
      <c r="WMG137" s="44"/>
      <c r="WMH137" s="44"/>
      <c r="WMI137" s="44"/>
      <c r="WMJ137" s="44"/>
      <c r="WMK137" s="44"/>
      <c r="WML137" s="44"/>
      <c r="WMM137" s="44"/>
      <c r="WMN137" s="44"/>
      <c r="WMO137" s="44"/>
      <c r="WMP137" s="44"/>
      <c r="WMQ137" s="44"/>
      <c r="WMR137" s="44"/>
      <c r="WMS137" s="44"/>
      <c r="WMT137" s="44"/>
      <c r="WMU137" s="44"/>
      <c r="WMV137" s="44"/>
      <c r="WMW137" s="44"/>
      <c r="WMX137" s="44"/>
      <c r="WMY137" s="44"/>
      <c r="WMZ137" s="44"/>
      <c r="WNA137" s="44"/>
      <c r="WNB137" s="44"/>
      <c r="WNC137" s="44"/>
      <c r="WND137" s="44"/>
      <c r="WNE137" s="44"/>
      <c r="WNF137" s="44"/>
      <c r="WNG137" s="44"/>
      <c r="WNH137" s="44"/>
      <c r="WNI137" s="44"/>
      <c r="WNJ137" s="44"/>
      <c r="WNK137" s="44"/>
      <c r="WNL137" s="44"/>
      <c r="WNM137" s="44"/>
      <c r="WNN137" s="44"/>
      <c r="WNO137" s="44"/>
      <c r="WNP137" s="44"/>
      <c r="WNQ137" s="44"/>
      <c r="WNR137" s="44"/>
      <c r="WNS137" s="44"/>
      <c r="WNT137" s="44"/>
      <c r="WNU137" s="44"/>
      <c r="WNV137" s="44"/>
      <c r="WNW137" s="44"/>
      <c r="WNX137" s="44"/>
      <c r="WNY137" s="44"/>
      <c r="WNZ137" s="44"/>
      <c r="WOA137" s="44"/>
      <c r="WOB137" s="44"/>
      <c r="WOC137" s="44"/>
      <c r="WOD137" s="44"/>
      <c r="WOE137" s="44"/>
      <c r="WOF137" s="44"/>
      <c r="WOG137" s="44"/>
      <c r="WOH137" s="44"/>
      <c r="WOI137" s="44"/>
      <c r="WOJ137" s="44"/>
      <c r="WOK137" s="44"/>
      <c r="WOL137" s="44"/>
      <c r="WOM137" s="44"/>
      <c r="WON137" s="44"/>
      <c r="WOO137" s="44"/>
      <c r="WOP137" s="44"/>
      <c r="WOQ137" s="44"/>
      <c r="WOR137" s="44"/>
      <c r="WOS137" s="44"/>
      <c r="WOT137" s="44"/>
      <c r="WOU137" s="44"/>
      <c r="WOV137" s="44"/>
      <c r="WOW137" s="44"/>
      <c r="WOX137" s="44"/>
      <c r="WOY137" s="44"/>
      <c r="WOZ137" s="44"/>
      <c r="WPA137" s="44"/>
      <c r="WPB137" s="44"/>
      <c r="WPC137" s="44"/>
      <c r="WPD137" s="44"/>
      <c r="WPE137" s="44"/>
      <c r="WPF137" s="44"/>
      <c r="WPG137" s="44"/>
      <c r="WPH137" s="44"/>
      <c r="WPI137" s="44"/>
      <c r="WPJ137" s="44"/>
      <c r="WPK137" s="44"/>
      <c r="WPL137" s="44"/>
      <c r="WPM137" s="44"/>
      <c r="WPN137" s="44"/>
      <c r="WPO137" s="44"/>
      <c r="WPP137" s="44"/>
      <c r="WPQ137" s="44"/>
      <c r="WPR137" s="44"/>
      <c r="WPS137" s="44"/>
      <c r="WPT137" s="44"/>
      <c r="WPU137" s="44"/>
      <c r="WPV137" s="44"/>
      <c r="WPW137" s="44"/>
      <c r="WPX137" s="44"/>
      <c r="WPY137" s="44"/>
      <c r="WPZ137" s="44"/>
      <c r="WQA137" s="44"/>
      <c r="WQB137" s="44"/>
      <c r="WQC137" s="44"/>
      <c r="WQD137" s="44"/>
      <c r="WQE137" s="44"/>
      <c r="WQF137" s="44"/>
      <c r="WQG137" s="44"/>
      <c r="WQH137" s="44"/>
      <c r="WQI137" s="44"/>
      <c r="WQJ137" s="44"/>
      <c r="WQK137" s="44"/>
      <c r="WQL137" s="44"/>
      <c r="WQM137" s="44"/>
      <c r="WQN137" s="44"/>
      <c r="WQO137" s="44"/>
      <c r="WQP137" s="44"/>
      <c r="WQQ137" s="44"/>
      <c r="WQR137" s="44"/>
      <c r="WQS137" s="44"/>
      <c r="WQT137" s="44"/>
      <c r="WQU137" s="44"/>
      <c r="WQV137" s="44"/>
      <c r="WQW137" s="44"/>
      <c r="WQX137" s="44"/>
      <c r="WQY137" s="44"/>
      <c r="WQZ137" s="44"/>
      <c r="WRA137" s="44"/>
      <c r="WRB137" s="44"/>
      <c r="WRC137" s="44"/>
      <c r="WRD137" s="44"/>
      <c r="WRE137" s="44"/>
      <c r="WRF137" s="44"/>
      <c r="WRG137" s="44"/>
      <c r="WRH137" s="44"/>
      <c r="WRI137" s="44"/>
      <c r="WRJ137" s="44"/>
      <c r="WRK137" s="44"/>
      <c r="WRL137" s="44"/>
      <c r="WRM137" s="44"/>
      <c r="WRN137" s="44"/>
      <c r="WRO137" s="44"/>
      <c r="WRP137" s="44"/>
      <c r="WRQ137" s="44"/>
      <c r="WRR137" s="44"/>
      <c r="WRS137" s="44"/>
      <c r="WRT137" s="44"/>
      <c r="WRU137" s="44"/>
      <c r="WRV137" s="44"/>
      <c r="WRW137" s="44"/>
      <c r="WRX137" s="44"/>
      <c r="WRY137" s="44"/>
      <c r="WRZ137" s="44"/>
      <c r="WSA137" s="44"/>
      <c r="WSB137" s="44"/>
      <c r="WSC137" s="44"/>
      <c r="WSD137" s="44"/>
      <c r="WSE137" s="44"/>
      <c r="WSF137" s="44"/>
      <c r="WSG137" s="44"/>
      <c r="WSH137" s="44"/>
      <c r="WSI137" s="44"/>
      <c r="WSJ137" s="44"/>
      <c r="WSK137" s="44"/>
      <c r="WSL137" s="44"/>
      <c r="WSM137" s="44"/>
      <c r="WSN137" s="44"/>
      <c r="WSO137" s="44"/>
      <c r="WSP137" s="44"/>
      <c r="WSQ137" s="44"/>
      <c r="WSR137" s="44"/>
      <c r="WSS137" s="44"/>
      <c r="WST137" s="44"/>
      <c r="WSU137" s="44"/>
      <c r="WSV137" s="44"/>
      <c r="WSW137" s="44"/>
      <c r="WSX137" s="44"/>
      <c r="WSY137" s="44"/>
      <c r="WSZ137" s="44"/>
      <c r="WTA137" s="44"/>
      <c r="WTB137" s="44"/>
      <c r="WTC137" s="44"/>
      <c r="WTD137" s="44"/>
      <c r="WTE137" s="44"/>
      <c r="WTF137" s="44"/>
      <c r="WTG137" s="44"/>
      <c r="WTH137" s="44"/>
      <c r="WTI137" s="44"/>
      <c r="WTJ137" s="44"/>
      <c r="WTK137" s="44"/>
      <c r="WTL137" s="44"/>
      <c r="WTM137" s="44"/>
      <c r="WTN137" s="44"/>
      <c r="WTO137" s="44"/>
      <c r="WTP137" s="44"/>
      <c r="WTQ137" s="44"/>
      <c r="WTR137" s="44"/>
      <c r="WTS137" s="44"/>
      <c r="WTT137" s="44"/>
      <c r="WTU137" s="44"/>
      <c r="WTV137" s="44"/>
      <c r="WTW137" s="44"/>
      <c r="WTX137" s="44"/>
      <c r="WTY137" s="44"/>
      <c r="WTZ137" s="44"/>
      <c r="WUA137" s="44"/>
      <c r="WUB137" s="44"/>
      <c r="WUC137" s="44"/>
      <c r="WUD137" s="44"/>
      <c r="WUE137" s="44"/>
      <c r="WUF137" s="44"/>
      <c r="WUG137" s="44"/>
      <c r="WUH137" s="44"/>
      <c r="WUI137" s="44"/>
      <c r="WUJ137" s="44"/>
      <c r="WUK137" s="44"/>
      <c r="WUL137" s="44"/>
      <c r="WUM137" s="44"/>
      <c r="WUN137" s="44"/>
      <c r="WUO137" s="44"/>
      <c r="WUP137" s="44"/>
      <c r="WUQ137" s="44"/>
      <c r="WUR137" s="44"/>
      <c r="WUS137" s="44"/>
      <c r="WUT137" s="44"/>
      <c r="WUU137" s="44"/>
      <c r="WUV137" s="44"/>
      <c r="WUW137" s="44"/>
      <c r="WUX137" s="44"/>
      <c r="WUY137" s="44"/>
      <c r="WUZ137" s="44"/>
      <c r="WVA137" s="44"/>
      <c r="WVB137" s="44"/>
      <c r="WVC137" s="44"/>
      <c r="WVD137" s="44"/>
      <c r="WVE137" s="44"/>
      <c r="WVF137" s="44"/>
      <c r="WVG137" s="44"/>
      <c r="WVH137" s="44"/>
      <c r="WVI137" s="44"/>
      <c r="WVJ137" s="44"/>
      <c r="WVK137" s="44"/>
      <c r="WVL137" s="44"/>
      <c r="WVM137" s="44"/>
      <c r="WVN137" s="44"/>
      <c r="WVO137" s="44"/>
      <c r="WVP137" s="44"/>
      <c r="WVQ137" s="44"/>
      <c r="WVR137" s="44"/>
      <c r="WVS137" s="44"/>
      <c r="WVT137" s="44"/>
      <c r="WVU137" s="44"/>
      <c r="WVV137" s="44"/>
      <c r="WVW137" s="44"/>
      <c r="WVX137" s="44"/>
      <c r="WVY137" s="44"/>
      <c r="WVZ137" s="44"/>
      <c r="WWA137" s="44"/>
      <c r="WWB137" s="44"/>
      <c r="WWC137" s="44"/>
      <c r="WWD137" s="44"/>
      <c r="WWE137" s="44"/>
      <c r="WWF137" s="44"/>
      <c r="WWG137" s="44"/>
      <c r="WWH137" s="44"/>
      <c r="WWI137" s="44"/>
      <c r="WWJ137" s="44"/>
      <c r="WWK137" s="44"/>
      <c r="WWL137" s="44"/>
      <c r="WWM137" s="44"/>
      <c r="WWN137" s="44"/>
      <c r="WWO137" s="44"/>
      <c r="WWP137" s="44"/>
      <c r="WWQ137" s="44"/>
      <c r="WWR137" s="44"/>
      <c r="WWS137" s="44"/>
      <c r="WWT137" s="44"/>
      <c r="WWU137" s="44"/>
      <c r="WWV137" s="44"/>
      <c r="WWW137" s="44"/>
      <c r="WWX137" s="44"/>
      <c r="WWY137" s="44"/>
      <c r="WWZ137" s="44"/>
      <c r="WXA137" s="44"/>
      <c r="WXB137" s="44"/>
      <c r="WXC137" s="44"/>
      <c r="WXD137" s="44"/>
      <c r="WXE137" s="44"/>
      <c r="WXF137" s="44"/>
      <c r="WXG137" s="44"/>
      <c r="WXH137" s="44"/>
      <c r="WXI137" s="44"/>
      <c r="WXJ137" s="44"/>
      <c r="WXK137" s="44"/>
      <c r="WXL137" s="44"/>
      <c r="WXM137" s="44"/>
      <c r="WXN137" s="44"/>
      <c r="WXO137" s="44"/>
      <c r="WXP137" s="44"/>
      <c r="WXQ137" s="44"/>
      <c r="WXR137" s="44"/>
      <c r="WXS137" s="44"/>
      <c r="WXT137" s="44"/>
      <c r="WXU137" s="44"/>
      <c r="WXV137" s="44"/>
      <c r="WXW137" s="44"/>
      <c r="WXX137" s="44"/>
      <c r="WXY137" s="44"/>
      <c r="WXZ137" s="44"/>
      <c r="WYA137" s="44"/>
      <c r="WYB137" s="44"/>
      <c r="WYC137" s="44"/>
      <c r="WYD137" s="44"/>
      <c r="WYE137" s="44"/>
      <c r="WYF137" s="44"/>
      <c r="WYG137" s="44"/>
      <c r="WYH137" s="44"/>
      <c r="WYI137" s="44"/>
      <c r="WYJ137" s="44"/>
      <c r="WYK137" s="44"/>
      <c r="WYL137" s="44"/>
      <c r="WYM137" s="44"/>
      <c r="WYN137" s="44"/>
      <c r="WYO137" s="44"/>
      <c r="WYP137" s="44"/>
      <c r="WYQ137" s="44"/>
      <c r="WYR137" s="44"/>
      <c r="WYS137" s="44"/>
      <c r="WYT137" s="44"/>
      <c r="WYU137" s="44"/>
      <c r="WYV137" s="44"/>
      <c r="WYW137" s="44"/>
      <c r="WYX137" s="44"/>
      <c r="WYY137" s="44"/>
      <c r="WYZ137" s="44"/>
      <c r="WZA137" s="44"/>
      <c r="WZB137" s="44"/>
      <c r="WZC137" s="44"/>
      <c r="WZD137" s="44"/>
      <c r="WZE137" s="44"/>
      <c r="WZF137" s="44"/>
      <c r="WZG137" s="44"/>
      <c r="WZH137" s="44"/>
      <c r="WZI137" s="44"/>
      <c r="WZJ137" s="44"/>
      <c r="WZK137" s="44"/>
      <c r="WZL137" s="44"/>
      <c r="WZM137" s="44"/>
      <c r="WZN137" s="44"/>
      <c r="WZO137" s="44"/>
      <c r="WZP137" s="44"/>
      <c r="WZQ137" s="44"/>
      <c r="WZR137" s="44"/>
      <c r="WZS137" s="44"/>
      <c r="WZT137" s="44"/>
      <c r="WZU137" s="44"/>
      <c r="WZV137" s="44"/>
      <c r="WZW137" s="44"/>
      <c r="WZX137" s="44"/>
      <c r="WZY137" s="44"/>
      <c r="WZZ137" s="44"/>
      <c r="XAA137" s="44"/>
      <c r="XAB137" s="44"/>
      <c r="XAC137" s="44"/>
      <c r="XAD137" s="44"/>
      <c r="XAE137" s="44"/>
      <c r="XAF137" s="44"/>
      <c r="XAG137" s="44"/>
      <c r="XAH137" s="44"/>
      <c r="XAI137" s="44"/>
      <c r="XAJ137" s="44"/>
      <c r="XAK137" s="44"/>
      <c r="XAL137" s="44"/>
      <c r="XAM137" s="44"/>
      <c r="XAN137" s="44"/>
      <c r="XAO137" s="44"/>
      <c r="XAP137" s="44"/>
      <c r="XAQ137" s="44"/>
      <c r="XAR137" s="44"/>
      <c r="XAS137" s="44"/>
      <c r="XAT137" s="44"/>
      <c r="XAU137" s="44"/>
      <c r="XAV137" s="44"/>
      <c r="XAW137" s="44"/>
      <c r="XAX137" s="44"/>
      <c r="XAY137" s="44"/>
      <c r="XAZ137" s="44"/>
      <c r="XBA137" s="44"/>
      <c r="XBB137" s="44"/>
      <c r="XBC137" s="44"/>
      <c r="XBD137" s="44"/>
      <c r="XBE137" s="44"/>
      <c r="XBF137" s="44"/>
      <c r="XBG137" s="44"/>
      <c r="XBH137" s="44"/>
      <c r="XBI137" s="44"/>
      <c r="XBJ137" s="44"/>
      <c r="XBK137" s="44"/>
      <c r="XBL137" s="44"/>
      <c r="XBM137" s="44"/>
      <c r="XBN137" s="44"/>
      <c r="XBO137" s="44"/>
      <c r="XBP137" s="44"/>
      <c r="XBQ137" s="44"/>
      <c r="XBR137" s="44"/>
      <c r="XBS137" s="44"/>
      <c r="XBT137" s="44"/>
      <c r="XBU137" s="44"/>
      <c r="XBV137" s="44"/>
      <c r="XBW137" s="44"/>
      <c r="XBX137" s="44"/>
      <c r="XBY137" s="44"/>
      <c r="XBZ137" s="44"/>
      <c r="XCA137" s="44"/>
      <c r="XCB137" s="44"/>
      <c r="XCC137" s="44"/>
      <c r="XCD137" s="44"/>
      <c r="XCE137" s="44"/>
      <c r="XCF137" s="44"/>
      <c r="XCG137" s="44"/>
      <c r="XCH137" s="44"/>
      <c r="XCI137" s="44"/>
      <c r="XCJ137" s="44"/>
      <c r="XCK137" s="44"/>
      <c r="XCL137" s="44"/>
      <c r="XCM137" s="44"/>
      <c r="XCN137" s="44"/>
      <c r="XCO137" s="44"/>
      <c r="XCP137" s="44"/>
      <c r="XCQ137" s="44"/>
      <c r="XCR137" s="44"/>
      <c r="XCS137" s="44"/>
      <c r="XCT137" s="44"/>
      <c r="XCU137" s="44"/>
      <c r="XCV137" s="44"/>
      <c r="XCW137" s="44"/>
      <c r="XCX137" s="44"/>
      <c r="XCY137" s="44"/>
      <c r="XCZ137" s="44"/>
      <c r="XDA137" s="44"/>
      <c r="XDB137" s="44"/>
      <c r="XDC137" s="44"/>
      <c r="XDD137" s="44"/>
      <c r="XDE137" s="44"/>
      <c r="XDF137" s="44"/>
      <c r="XDG137" s="44"/>
      <c r="XDH137" s="44"/>
      <c r="XDI137" s="44"/>
      <c r="XDJ137" s="44"/>
      <c r="XDK137" s="44"/>
      <c r="XDL137" s="44"/>
      <c r="XDM137" s="44"/>
      <c r="XDN137" s="44"/>
      <c r="XDO137" s="44"/>
      <c r="XDP137" s="44"/>
      <c r="XDQ137" s="44"/>
      <c r="XDR137" s="44"/>
      <c r="XDS137" s="44"/>
      <c r="XDT137" s="44"/>
      <c r="XDU137" s="44"/>
      <c r="XDV137" s="44"/>
      <c r="XDW137" s="44"/>
      <c r="XDX137" s="44"/>
      <c r="XDY137" s="44"/>
      <c r="XDZ137" s="44"/>
      <c r="XEA137" s="44"/>
      <c r="XEB137" s="44"/>
      <c r="XEC137" s="44"/>
      <c r="XED137" s="44"/>
      <c r="XEE137" s="44"/>
      <c r="XEF137" s="44"/>
      <c r="XEG137" s="44"/>
      <c r="XEH137" s="44"/>
      <c r="XEI137" s="44"/>
      <c r="XEJ137" s="44"/>
      <c r="XEK137" s="44"/>
      <c r="XEL137" s="44"/>
      <c r="XEM137" s="44"/>
      <c r="XEN137" s="44"/>
      <c r="XEO137" s="44"/>
      <c r="XEP137" s="44"/>
      <c r="XEQ137" s="44"/>
      <c r="XER137" s="44"/>
      <c r="XES137" s="44"/>
      <c r="XET137" s="44"/>
      <c r="XEU137" s="44"/>
      <c r="XEV137" s="44"/>
      <c r="XEW137" s="44"/>
      <c r="XEX137" s="44"/>
      <c r="XEY137" s="44"/>
      <c r="XEZ137" s="44"/>
      <c r="XFA137" s="44"/>
      <c r="XFB137" s="44"/>
      <c r="XFC137" s="44"/>
      <c r="XFD137" s="44"/>
    </row>
    <row r="138" s="2" customFormat="1" customHeight="1" spans="1:16">
      <c r="A138" s="41">
        <v>137</v>
      </c>
      <c r="B138" s="39" t="s">
        <v>389</v>
      </c>
      <c r="C138" s="44" t="s">
        <v>619</v>
      </c>
      <c r="D138" s="52" t="s">
        <v>16</v>
      </c>
      <c r="E138" s="44" t="s">
        <v>635</v>
      </c>
      <c r="F138" s="44" t="s">
        <v>636</v>
      </c>
      <c r="G138" s="44" t="s">
        <v>637</v>
      </c>
      <c r="H138" s="44" t="s">
        <v>638</v>
      </c>
      <c r="I138" s="44" t="s">
        <v>639</v>
      </c>
      <c r="J138" s="44"/>
      <c r="K138" s="52" t="s">
        <v>26</v>
      </c>
      <c r="L138" s="52" t="s">
        <v>584</v>
      </c>
      <c r="M138" s="44" t="s">
        <v>585</v>
      </c>
      <c r="N138" s="52" t="s">
        <v>586</v>
      </c>
      <c r="O138" s="52">
        <v>18952633550</v>
      </c>
      <c r="P138" s="52"/>
    </row>
    <row r="139" s="2" customFormat="1" customHeight="1" spans="1:16">
      <c r="A139" s="41">
        <v>138</v>
      </c>
      <c r="B139" s="39" t="s">
        <v>389</v>
      </c>
      <c r="C139" s="44" t="s">
        <v>619</v>
      </c>
      <c r="D139" s="52" t="s">
        <v>16</v>
      </c>
      <c r="E139" s="44" t="s">
        <v>640</v>
      </c>
      <c r="F139" s="44" t="s">
        <v>641</v>
      </c>
      <c r="G139" s="44" t="s">
        <v>642</v>
      </c>
      <c r="H139" s="44" t="s">
        <v>643</v>
      </c>
      <c r="I139" s="44" t="s">
        <v>644</v>
      </c>
      <c r="J139" s="44"/>
      <c r="K139" s="52" t="s">
        <v>38</v>
      </c>
      <c r="L139" s="52" t="s">
        <v>584</v>
      </c>
      <c r="M139" s="44" t="s">
        <v>585</v>
      </c>
      <c r="N139" s="52" t="s">
        <v>586</v>
      </c>
      <c r="O139" s="52">
        <v>18952633550</v>
      </c>
      <c r="P139" s="52"/>
    </row>
    <row r="140" s="2" customFormat="1" customHeight="1" spans="1:16">
      <c r="A140" s="41">
        <v>139</v>
      </c>
      <c r="B140" s="39" t="s">
        <v>389</v>
      </c>
      <c r="C140" s="44" t="s">
        <v>619</v>
      </c>
      <c r="D140" s="52" t="s">
        <v>16</v>
      </c>
      <c r="E140" s="44" t="s">
        <v>645</v>
      </c>
      <c r="F140" s="44">
        <v>100</v>
      </c>
      <c r="G140" s="44">
        <v>200</v>
      </c>
      <c r="H140" s="44">
        <v>300</v>
      </c>
      <c r="I140" s="44">
        <v>500</v>
      </c>
      <c r="J140" s="44"/>
      <c r="K140" s="52" t="s">
        <v>26</v>
      </c>
      <c r="L140" s="52" t="s">
        <v>584</v>
      </c>
      <c r="M140" s="44" t="s">
        <v>588</v>
      </c>
      <c r="N140" s="52" t="s">
        <v>646</v>
      </c>
      <c r="O140" s="52">
        <v>15061083487</v>
      </c>
      <c r="P140" s="52"/>
    </row>
    <row r="141" s="2" customFormat="1" customHeight="1" spans="1:16">
      <c r="A141" s="41">
        <v>140</v>
      </c>
      <c r="B141" s="39" t="s">
        <v>389</v>
      </c>
      <c r="C141" s="44" t="s">
        <v>619</v>
      </c>
      <c r="D141" s="52" t="s">
        <v>16</v>
      </c>
      <c r="E141" s="44" t="s">
        <v>647</v>
      </c>
      <c r="F141" s="44">
        <v>7</v>
      </c>
      <c r="G141" s="44">
        <v>14</v>
      </c>
      <c r="H141" s="44">
        <v>21</v>
      </c>
      <c r="I141" s="44">
        <v>28</v>
      </c>
      <c r="J141" s="44"/>
      <c r="K141" s="52" t="s">
        <v>26</v>
      </c>
      <c r="L141" s="52" t="s">
        <v>584</v>
      </c>
      <c r="M141" s="44" t="s">
        <v>588</v>
      </c>
      <c r="N141" s="52" t="s">
        <v>646</v>
      </c>
      <c r="O141" s="52">
        <v>15061083487</v>
      </c>
      <c r="P141" s="52"/>
    </row>
    <row r="142" s="2" customFormat="1" customHeight="1" spans="1:16">
      <c r="A142" s="41">
        <v>141</v>
      </c>
      <c r="B142" s="39" t="s">
        <v>389</v>
      </c>
      <c r="C142" s="44" t="s">
        <v>619</v>
      </c>
      <c r="D142" s="52" t="s">
        <v>16</v>
      </c>
      <c r="E142" s="44" t="s">
        <v>648</v>
      </c>
      <c r="F142" s="114" t="s">
        <v>649</v>
      </c>
      <c r="G142" s="114" t="s">
        <v>650</v>
      </c>
      <c r="H142" s="114" t="s">
        <v>651</v>
      </c>
      <c r="I142" s="114" t="s">
        <v>652</v>
      </c>
      <c r="J142" s="44"/>
      <c r="K142" s="52" t="s">
        <v>26</v>
      </c>
      <c r="L142" s="52" t="s">
        <v>584</v>
      </c>
      <c r="M142" s="44" t="s">
        <v>588</v>
      </c>
      <c r="N142" s="52" t="s">
        <v>646</v>
      </c>
      <c r="O142" s="52">
        <v>15061083487</v>
      </c>
      <c r="P142" s="52"/>
    </row>
    <row r="143" s="2" customFormat="1" customHeight="1" spans="1:16">
      <c r="A143" s="41">
        <v>142</v>
      </c>
      <c r="B143" s="39" t="s">
        <v>389</v>
      </c>
      <c r="C143" s="44" t="s">
        <v>653</v>
      </c>
      <c r="D143" s="52" t="s">
        <v>16</v>
      </c>
      <c r="E143" s="44" t="s">
        <v>654</v>
      </c>
      <c r="F143" s="44" t="s">
        <v>655</v>
      </c>
      <c r="G143" s="44" t="s">
        <v>656</v>
      </c>
      <c r="H143" s="44" t="s">
        <v>657</v>
      </c>
      <c r="I143" s="44" t="s">
        <v>658</v>
      </c>
      <c r="J143" s="44"/>
      <c r="K143" s="52" t="s">
        <v>38</v>
      </c>
      <c r="L143" s="52" t="s">
        <v>584</v>
      </c>
      <c r="M143" s="44" t="s">
        <v>585</v>
      </c>
      <c r="N143" s="52" t="s">
        <v>659</v>
      </c>
      <c r="O143" s="52">
        <v>13914534819</v>
      </c>
      <c r="P143" s="52"/>
    </row>
    <row r="144" s="2" customFormat="1" customHeight="1" spans="1:16">
      <c r="A144" s="41">
        <v>143</v>
      </c>
      <c r="B144" s="39" t="s">
        <v>389</v>
      </c>
      <c r="C144" s="44" t="s">
        <v>653</v>
      </c>
      <c r="D144" s="52" t="s">
        <v>16</v>
      </c>
      <c r="E144" s="44" t="s">
        <v>660</v>
      </c>
      <c r="F144" s="44" t="s">
        <v>661</v>
      </c>
      <c r="G144" s="44" t="s">
        <v>662</v>
      </c>
      <c r="H144" s="44" t="s">
        <v>663</v>
      </c>
      <c r="I144" s="44" t="s">
        <v>664</v>
      </c>
      <c r="J144" s="44"/>
      <c r="K144" s="52" t="s">
        <v>75</v>
      </c>
      <c r="L144" s="52" t="s">
        <v>584</v>
      </c>
      <c r="M144" s="44" t="s">
        <v>585</v>
      </c>
      <c r="N144" s="52" t="s">
        <v>659</v>
      </c>
      <c r="O144" s="52">
        <v>13914534819</v>
      </c>
      <c r="P144" s="52"/>
    </row>
    <row r="145" s="2" customFormat="1" customHeight="1" spans="1:16">
      <c r="A145" s="41">
        <v>144</v>
      </c>
      <c r="B145" s="39" t="s">
        <v>389</v>
      </c>
      <c r="C145" s="44" t="s">
        <v>653</v>
      </c>
      <c r="D145" s="52" t="s">
        <v>16</v>
      </c>
      <c r="E145" s="44" t="s">
        <v>665</v>
      </c>
      <c r="F145" s="44" t="s">
        <v>666</v>
      </c>
      <c r="G145" s="44" t="s">
        <v>667</v>
      </c>
      <c r="H145" s="44" t="s">
        <v>668</v>
      </c>
      <c r="I145" s="44" t="s">
        <v>669</v>
      </c>
      <c r="J145" s="44"/>
      <c r="K145" s="52" t="s">
        <v>38</v>
      </c>
      <c r="L145" s="52" t="s">
        <v>584</v>
      </c>
      <c r="M145" s="44" t="s">
        <v>585</v>
      </c>
      <c r="N145" s="52" t="s">
        <v>659</v>
      </c>
      <c r="O145" s="52">
        <v>13914534819</v>
      </c>
      <c r="P145" s="52"/>
    </row>
    <row r="146" s="2" customFormat="1" customHeight="1" spans="1:16">
      <c r="A146" s="41">
        <v>145</v>
      </c>
      <c r="B146" s="39" t="s">
        <v>389</v>
      </c>
      <c r="C146" s="44" t="s">
        <v>653</v>
      </c>
      <c r="D146" s="52" t="s">
        <v>16</v>
      </c>
      <c r="E146" s="44" t="s">
        <v>670</v>
      </c>
      <c r="F146" s="44" t="s">
        <v>671</v>
      </c>
      <c r="G146" s="44" t="s">
        <v>672</v>
      </c>
      <c r="H146" s="44" t="s">
        <v>673</v>
      </c>
      <c r="I146" s="44" t="s">
        <v>674</v>
      </c>
      <c r="J146" s="44"/>
      <c r="K146" s="52" t="s">
        <v>91</v>
      </c>
      <c r="L146" s="52" t="s">
        <v>584</v>
      </c>
      <c r="M146" s="44" t="s">
        <v>600</v>
      </c>
      <c r="N146" s="52" t="s">
        <v>601</v>
      </c>
      <c r="O146" s="52">
        <v>18752689879</v>
      </c>
      <c r="P146" s="52"/>
    </row>
    <row r="147" s="2" customFormat="1" customHeight="1" spans="1:16">
      <c r="A147" s="41">
        <v>146</v>
      </c>
      <c r="B147" s="39" t="s">
        <v>389</v>
      </c>
      <c r="C147" s="44" t="s">
        <v>675</v>
      </c>
      <c r="D147" s="52" t="s">
        <v>16</v>
      </c>
      <c r="E147" s="44" t="s">
        <v>676</v>
      </c>
      <c r="F147" s="44">
        <v>150</v>
      </c>
      <c r="G147" s="44">
        <v>200</v>
      </c>
      <c r="H147" s="44">
        <v>220</v>
      </c>
      <c r="I147" s="44">
        <v>260</v>
      </c>
      <c r="J147" s="44"/>
      <c r="K147" s="52" t="s">
        <v>26</v>
      </c>
      <c r="L147" s="52" t="s">
        <v>584</v>
      </c>
      <c r="M147" s="44" t="s">
        <v>585</v>
      </c>
      <c r="N147" s="52" t="s">
        <v>659</v>
      </c>
      <c r="O147" s="52">
        <v>13914534819</v>
      </c>
      <c r="P147" s="52"/>
    </row>
    <row r="148" s="2" customFormat="1" customHeight="1" spans="1:16">
      <c r="A148" s="41">
        <v>147</v>
      </c>
      <c r="B148" s="39" t="s">
        <v>389</v>
      </c>
      <c r="C148" s="44" t="s">
        <v>675</v>
      </c>
      <c r="D148" s="52" t="s">
        <v>16</v>
      </c>
      <c r="E148" s="44" t="s">
        <v>677</v>
      </c>
      <c r="F148" s="44" t="s">
        <v>678</v>
      </c>
      <c r="G148" s="44" t="s">
        <v>679</v>
      </c>
      <c r="H148" s="44" t="s">
        <v>680</v>
      </c>
      <c r="I148" s="44" t="s">
        <v>681</v>
      </c>
      <c r="J148" s="44"/>
      <c r="K148" s="52" t="s">
        <v>75</v>
      </c>
      <c r="L148" s="52" t="s">
        <v>584</v>
      </c>
      <c r="M148" s="44" t="s">
        <v>585</v>
      </c>
      <c r="N148" s="52" t="s">
        <v>659</v>
      </c>
      <c r="O148" s="52">
        <v>13914534819</v>
      </c>
      <c r="P148" s="52"/>
    </row>
    <row r="149" s="2" customFormat="1" customHeight="1" spans="1:16">
      <c r="A149" s="41">
        <v>148</v>
      </c>
      <c r="B149" s="39" t="s">
        <v>389</v>
      </c>
      <c r="C149" s="44" t="s">
        <v>682</v>
      </c>
      <c r="D149" s="52" t="s">
        <v>16</v>
      </c>
      <c r="E149" s="44" t="s">
        <v>683</v>
      </c>
      <c r="F149" s="44" t="s">
        <v>559</v>
      </c>
      <c r="G149" s="44" t="s">
        <v>441</v>
      </c>
      <c r="H149" s="44" t="s">
        <v>459</v>
      </c>
      <c r="I149" s="44" t="s">
        <v>461</v>
      </c>
      <c r="J149" s="44"/>
      <c r="K149" s="52" t="s">
        <v>38</v>
      </c>
      <c r="L149" s="52" t="s">
        <v>584</v>
      </c>
      <c r="M149" s="44" t="s">
        <v>610</v>
      </c>
      <c r="N149" s="52" t="s">
        <v>684</v>
      </c>
      <c r="O149" s="52">
        <v>13357782180</v>
      </c>
      <c r="P149" s="52"/>
    </row>
    <row r="150" s="2" customFormat="1" customHeight="1" spans="1:16">
      <c r="A150" s="41">
        <v>149</v>
      </c>
      <c r="B150" s="39" t="s">
        <v>389</v>
      </c>
      <c r="C150" s="44" t="s">
        <v>682</v>
      </c>
      <c r="D150" s="52" t="s">
        <v>16</v>
      </c>
      <c r="E150" s="44" t="s">
        <v>685</v>
      </c>
      <c r="F150" s="44" t="s">
        <v>686</v>
      </c>
      <c r="G150" s="44" t="s">
        <v>687</v>
      </c>
      <c r="H150" s="44" t="s">
        <v>688</v>
      </c>
      <c r="I150" s="44" t="s">
        <v>689</v>
      </c>
      <c r="J150" s="44"/>
      <c r="K150" s="52" t="s">
        <v>38</v>
      </c>
      <c r="L150" s="52" t="s">
        <v>584</v>
      </c>
      <c r="M150" s="44" t="s">
        <v>610</v>
      </c>
      <c r="N150" s="52" t="s">
        <v>684</v>
      </c>
      <c r="O150" s="52">
        <v>13357782180</v>
      </c>
      <c r="P150" s="115"/>
    </row>
    <row r="151" s="2" customFormat="1" customHeight="1" spans="1:16">
      <c r="A151" s="41">
        <v>150</v>
      </c>
      <c r="B151" s="39" t="s">
        <v>389</v>
      </c>
      <c r="C151" s="44" t="s">
        <v>682</v>
      </c>
      <c r="D151" s="52" t="s">
        <v>16</v>
      </c>
      <c r="E151" s="44" t="s">
        <v>690</v>
      </c>
      <c r="F151" s="44">
        <v>1.1</v>
      </c>
      <c r="G151" s="44">
        <v>1.2</v>
      </c>
      <c r="H151" s="44">
        <v>1.5</v>
      </c>
      <c r="I151" s="44">
        <v>1</v>
      </c>
      <c r="J151" s="44"/>
      <c r="K151" s="52" t="s">
        <v>38</v>
      </c>
      <c r="L151" s="52" t="s">
        <v>584</v>
      </c>
      <c r="M151" s="44" t="s">
        <v>610</v>
      </c>
      <c r="N151" s="52" t="s">
        <v>684</v>
      </c>
      <c r="O151" s="52">
        <v>13357782180</v>
      </c>
      <c r="P151" s="115"/>
    </row>
    <row r="152" s="2" customFormat="1" customHeight="1" spans="1:16">
      <c r="A152" s="41">
        <v>151</v>
      </c>
      <c r="B152" s="39" t="s">
        <v>389</v>
      </c>
      <c r="C152" s="44" t="s">
        <v>682</v>
      </c>
      <c r="D152" s="52" t="s">
        <v>16</v>
      </c>
      <c r="E152" s="44" t="s">
        <v>691</v>
      </c>
      <c r="F152" s="44">
        <v>50</v>
      </c>
      <c r="G152" s="44">
        <v>100</v>
      </c>
      <c r="H152" s="44">
        <v>150</v>
      </c>
      <c r="I152" s="44">
        <v>200</v>
      </c>
      <c r="J152" s="44"/>
      <c r="K152" s="52" t="s">
        <v>38</v>
      </c>
      <c r="L152" s="52" t="s">
        <v>584</v>
      </c>
      <c r="M152" s="44" t="s">
        <v>585</v>
      </c>
      <c r="N152" s="52" t="s">
        <v>659</v>
      </c>
      <c r="O152" s="52">
        <v>13914534819</v>
      </c>
      <c r="P152" s="115"/>
    </row>
    <row r="153" s="2" customFormat="1" customHeight="1" spans="1:16">
      <c r="A153" s="41">
        <v>152</v>
      </c>
      <c r="B153" s="39" t="s">
        <v>389</v>
      </c>
      <c r="C153" s="44" t="s">
        <v>682</v>
      </c>
      <c r="D153" s="52" t="s">
        <v>16</v>
      </c>
      <c r="E153" s="44" t="s">
        <v>692</v>
      </c>
      <c r="F153" s="44" t="s">
        <v>693</v>
      </c>
      <c r="G153" s="44" t="s">
        <v>694</v>
      </c>
      <c r="H153" s="44" t="s">
        <v>695</v>
      </c>
      <c r="I153" s="44" t="s">
        <v>696</v>
      </c>
      <c r="J153" s="44"/>
      <c r="K153" s="52" t="s">
        <v>38</v>
      </c>
      <c r="L153" s="52" t="s">
        <v>584</v>
      </c>
      <c r="M153" s="44" t="s">
        <v>588</v>
      </c>
      <c r="N153" s="52" t="s">
        <v>697</v>
      </c>
      <c r="O153" s="52">
        <v>18251882695</v>
      </c>
      <c r="P153" s="115"/>
    </row>
    <row r="154" s="2" customFormat="1" customHeight="1" spans="1:16">
      <c r="A154" s="41">
        <v>153</v>
      </c>
      <c r="B154" s="39" t="s">
        <v>389</v>
      </c>
      <c r="C154" s="44" t="s">
        <v>682</v>
      </c>
      <c r="D154" s="52" t="s">
        <v>16</v>
      </c>
      <c r="E154" s="44" t="s">
        <v>698</v>
      </c>
      <c r="F154" s="44" t="s">
        <v>699</v>
      </c>
      <c r="G154" s="44" t="s">
        <v>700</v>
      </c>
      <c r="H154" s="44" t="s">
        <v>701</v>
      </c>
      <c r="I154" s="44" t="s">
        <v>699</v>
      </c>
      <c r="J154" s="44"/>
      <c r="K154" s="52" t="s">
        <v>38</v>
      </c>
      <c r="L154" s="52" t="s">
        <v>584</v>
      </c>
      <c r="M154" s="44" t="s">
        <v>588</v>
      </c>
      <c r="N154" s="52" t="s">
        <v>697</v>
      </c>
      <c r="O154" s="52">
        <v>18251882695</v>
      </c>
      <c r="P154" s="115"/>
    </row>
    <row r="155" s="2" customFormat="1" customHeight="1" spans="1:16">
      <c r="A155" s="41">
        <v>154</v>
      </c>
      <c r="B155" s="39" t="s">
        <v>389</v>
      </c>
      <c r="C155" s="44" t="s">
        <v>682</v>
      </c>
      <c r="D155" s="52" t="s">
        <v>16</v>
      </c>
      <c r="E155" s="44" t="s">
        <v>702</v>
      </c>
      <c r="F155" s="44">
        <v>1</v>
      </c>
      <c r="G155" s="44">
        <v>2</v>
      </c>
      <c r="H155" s="44">
        <v>3</v>
      </c>
      <c r="I155" s="44">
        <v>4</v>
      </c>
      <c r="J155" s="44"/>
      <c r="K155" s="52" t="s">
        <v>75</v>
      </c>
      <c r="L155" s="52" t="s">
        <v>584</v>
      </c>
      <c r="M155" s="44" t="s">
        <v>588</v>
      </c>
      <c r="N155" s="52" t="s">
        <v>697</v>
      </c>
      <c r="O155" s="52">
        <v>18251882695</v>
      </c>
      <c r="P155" s="115"/>
    </row>
    <row r="156" s="2" customFormat="1" customHeight="1" spans="1:16">
      <c r="A156" s="41">
        <v>155</v>
      </c>
      <c r="B156" s="39" t="s">
        <v>389</v>
      </c>
      <c r="C156" s="44" t="s">
        <v>703</v>
      </c>
      <c r="D156" s="52" t="s">
        <v>16</v>
      </c>
      <c r="E156" s="44" t="s">
        <v>704</v>
      </c>
      <c r="F156" s="44">
        <v>3</v>
      </c>
      <c r="G156" s="44">
        <v>4</v>
      </c>
      <c r="H156" s="44">
        <v>5</v>
      </c>
      <c r="I156" s="44">
        <v>6</v>
      </c>
      <c r="J156" s="44"/>
      <c r="K156" s="52" t="s">
        <v>75</v>
      </c>
      <c r="L156" s="52" t="s">
        <v>584</v>
      </c>
      <c r="M156" s="44" t="s">
        <v>610</v>
      </c>
      <c r="N156" s="52" t="s">
        <v>684</v>
      </c>
      <c r="O156" s="52">
        <v>13357782180</v>
      </c>
      <c r="P156" s="115"/>
    </row>
    <row r="157" s="2" customFormat="1" customHeight="1" spans="1:16">
      <c r="A157" s="41">
        <v>156</v>
      </c>
      <c r="B157" s="39" t="s">
        <v>389</v>
      </c>
      <c r="C157" s="44" t="s">
        <v>703</v>
      </c>
      <c r="D157" s="52" t="s">
        <v>16</v>
      </c>
      <c r="E157" s="44" t="s">
        <v>705</v>
      </c>
      <c r="F157" s="44">
        <v>30</v>
      </c>
      <c r="G157" s="44">
        <v>40</v>
      </c>
      <c r="H157" s="44">
        <v>50</v>
      </c>
      <c r="I157" s="44">
        <v>60</v>
      </c>
      <c r="J157" s="44"/>
      <c r="K157" s="52" t="s">
        <v>26</v>
      </c>
      <c r="L157" s="52" t="s">
        <v>584</v>
      </c>
      <c r="M157" s="44" t="s">
        <v>610</v>
      </c>
      <c r="N157" s="52" t="s">
        <v>684</v>
      </c>
      <c r="O157" s="52">
        <v>13357782180</v>
      </c>
      <c r="P157" s="115"/>
    </row>
    <row r="158" s="2" customFormat="1" customHeight="1" spans="1:16">
      <c r="A158" s="41">
        <v>157</v>
      </c>
      <c r="B158" s="39" t="s">
        <v>389</v>
      </c>
      <c r="C158" s="44" t="s">
        <v>703</v>
      </c>
      <c r="D158" s="52" t="s">
        <v>16</v>
      </c>
      <c r="E158" s="44" t="s">
        <v>706</v>
      </c>
      <c r="F158" s="44">
        <v>80</v>
      </c>
      <c r="G158" s="44">
        <v>90</v>
      </c>
      <c r="H158" s="44">
        <v>100</v>
      </c>
      <c r="I158" s="44">
        <v>110</v>
      </c>
      <c r="J158" s="44"/>
      <c r="K158" s="52" t="s">
        <v>75</v>
      </c>
      <c r="L158" s="52" t="s">
        <v>584</v>
      </c>
      <c r="M158" s="44" t="s">
        <v>610</v>
      </c>
      <c r="N158" s="52" t="s">
        <v>684</v>
      </c>
      <c r="O158" s="52">
        <v>13357782180</v>
      </c>
      <c r="P158" s="115"/>
    </row>
    <row r="159" s="2" customFormat="1" customHeight="1" spans="1:16">
      <c r="A159" s="41">
        <v>158</v>
      </c>
      <c r="B159" s="39" t="s">
        <v>389</v>
      </c>
      <c r="C159" s="44" t="s">
        <v>703</v>
      </c>
      <c r="D159" s="52" t="s">
        <v>16</v>
      </c>
      <c r="E159" s="44" t="s">
        <v>707</v>
      </c>
      <c r="F159" s="44">
        <v>24</v>
      </c>
      <c r="G159" s="44">
        <v>12</v>
      </c>
      <c r="H159" s="44">
        <v>48</v>
      </c>
      <c r="I159" s="44">
        <v>8</v>
      </c>
      <c r="J159" s="44"/>
      <c r="K159" s="52" t="s">
        <v>38</v>
      </c>
      <c r="L159" s="52" t="s">
        <v>584</v>
      </c>
      <c r="M159" s="44" t="s">
        <v>588</v>
      </c>
      <c r="N159" s="52" t="s">
        <v>708</v>
      </c>
      <c r="O159" s="52">
        <v>13270819037</v>
      </c>
      <c r="P159" s="115"/>
    </row>
    <row r="160" s="2" customFormat="1" customHeight="1" spans="1:16">
      <c r="A160" s="41">
        <v>159</v>
      </c>
      <c r="B160" s="39" t="s">
        <v>389</v>
      </c>
      <c r="C160" s="44" t="s">
        <v>703</v>
      </c>
      <c r="D160" s="52" t="s">
        <v>16</v>
      </c>
      <c r="E160" s="44" t="s">
        <v>709</v>
      </c>
      <c r="F160" s="44">
        <v>20</v>
      </c>
      <c r="G160" s="44">
        <v>25</v>
      </c>
      <c r="H160" s="44">
        <v>30</v>
      </c>
      <c r="I160" s="44">
        <v>35</v>
      </c>
      <c r="J160" s="44"/>
      <c r="K160" s="52" t="s">
        <v>38</v>
      </c>
      <c r="L160" s="52" t="s">
        <v>584</v>
      </c>
      <c r="M160" s="44"/>
      <c r="N160" s="52"/>
      <c r="O160" s="52"/>
      <c r="P160" s="115"/>
    </row>
    <row r="161" s="2" customFormat="1" customHeight="1" spans="1:16">
      <c r="A161" s="41">
        <v>160</v>
      </c>
      <c r="B161" s="39" t="s">
        <v>389</v>
      </c>
      <c r="C161" s="44" t="s">
        <v>710</v>
      </c>
      <c r="D161" s="52" t="s">
        <v>16</v>
      </c>
      <c r="E161" s="44" t="s">
        <v>711</v>
      </c>
      <c r="F161" s="44" t="s">
        <v>712</v>
      </c>
      <c r="G161" s="44" t="s">
        <v>713</v>
      </c>
      <c r="H161" s="44" t="s">
        <v>527</v>
      </c>
      <c r="I161" s="44" t="s">
        <v>591</v>
      </c>
      <c r="J161" s="44"/>
      <c r="K161" s="52" t="s">
        <v>26</v>
      </c>
      <c r="L161" s="52" t="s">
        <v>584</v>
      </c>
      <c r="M161" s="44" t="s">
        <v>610</v>
      </c>
      <c r="N161" s="52" t="s">
        <v>714</v>
      </c>
      <c r="O161" s="52">
        <v>13961046896</v>
      </c>
      <c r="P161" s="115"/>
    </row>
    <row r="162" s="2" customFormat="1" customHeight="1" spans="1:16">
      <c r="A162" s="41">
        <v>161</v>
      </c>
      <c r="B162" s="39" t="s">
        <v>389</v>
      </c>
      <c r="C162" s="44" t="s">
        <v>710</v>
      </c>
      <c r="D162" s="52" t="s">
        <v>16</v>
      </c>
      <c r="E162" s="44" t="s">
        <v>715</v>
      </c>
      <c r="F162" s="44" t="s">
        <v>716</v>
      </c>
      <c r="G162" s="44" t="s">
        <v>717</v>
      </c>
      <c r="H162" s="44" t="s">
        <v>718</v>
      </c>
      <c r="I162" s="44" t="s">
        <v>719</v>
      </c>
      <c r="J162" s="44"/>
      <c r="K162" s="52" t="s">
        <v>38</v>
      </c>
      <c r="L162" s="52" t="s">
        <v>584</v>
      </c>
      <c r="M162" s="44" t="s">
        <v>593</v>
      </c>
      <c r="N162" s="52" t="s">
        <v>720</v>
      </c>
      <c r="O162" s="52">
        <v>13815992281</v>
      </c>
      <c r="P162" s="115"/>
    </row>
    <row r="163" s="2" customFormat="1" customHeight="1" spans="1:16">
      <c r="A163" s="41">
        <v>162</v>
      </c>
      <c r="B163" s="39" t="s">
        <v>389</v>
      </c>
      <c r="C163" s="44" t="s">
        <v>721</v>
      </c>
      <c r="D163" s="52" t="s">
        <v>16</v>
      </c>
      <c r="E163" s="44" t="s">
        <v>722</v>
      </c>
      <c r="F163" s="44">
        <v>1</v>
      </c>
      <c r="G163" s="44">
        <v>3</v>
      </c>
      <c r="H163" s="44">
        <v>5</v>
      </c>
      <c r="I163" s="44">
        <v>10</v>
      </c>
      <c r="J163" s="44"/>
      <c r="K163" s="52" t="s">
        <v>26</v>
      </c>
      <c r="L163" s="52" t="s">
        <v>723</v>
      </c>
      <c r="M163" s="44" t="s">
        <v>724</v>
      </c>
      <c r="N163" s="52" t="s">
        <v>725</v>
      </c>
      <c r="O163" s="52">
        <v>13813114158</v>
      </c>
      <c r="P163" s="115"/>
    </row>
    <row r="164" s="2" customFormat="1" customHeight="1" spans="1:16">
      <c r="A164" s="41">
        <v>163</v>
      </c>
      <c r="B164" s="39" t="s">
        <v>389</v>
      </c>
      <c r="C164" s="44" t="s">
        <v>721</v>
      </c>
      <c r="D164" s="52" t="s">
        <v>16</v>
      </c>
      <c r="E164" s="44" t="s">
        <v>726</v>
      </c>
      <c r="F164" s="44">
        <v>2</v>
      </c>
      <c r="G164" s="44">
        <v>3</v>
      </c>
      <c r="H164" s="44">
        <v>4</v>
      </c>
      <c r="I164" s="44">
        <v>5</v>
      </c>
      <c r="J164" s="44"/>
      <c r="K164" s="52" t="s">
        <v>26</v>
      </c>
      <c r="L164" s="52" t="s">
        <v>723</v>
      </c>
      <c r="M164" s="44" t="s">
        <v>724</v>
      </c>
      <c r="N164" s="52" t="s">
        <v>725</v>
      </c>
      <c r="O164" s="52">
        <v>13813114158</v>
      </c>
      <c r="P164" s="115"/>
    </row>
    <row r="165" s="2" customFormat="1" customHeight="1" spans="1:16">
      <c r="A165" s="41">
        <v>164</v>
      </c>
      <c r="B165" s="39" t="s">
        <v>389</v>
      </c>
      <c r="C165" s="44" t="s">
        <v>721</v>
      </c>
      <c r="D165" s="52" t="s">
        <v>16</v>
      </c>
      <c r="E165" s="44" t="s">
        <v>727</v>
      </c>
      <c r="F165" s="44">
        <v>1</v>
      </c>
      <c r="G165" s="44">
        <v>2</v>
      </c>
      <c r="H165" s="44">
        <v>3</v>
      </c>
      <c r="I165" s="44">
        <v>5</v>
      </c>
      <c r="J165" s="44"/>
      <c r="K165" s="52" t="s">
        <v>26</v>
      </c>
      <c r="L165" s="52" t="s">
        <v>723</v>
      </c>
      <c r="M165" s="44" t="s">
        <v>724</v>
      </c>
      <c r="N165" s="52" t="s">
        <v>725</v>
      </c>
      <c r="O165" s="52">
        <v>13813114158</v>
      </c>
      <c r="P165" s="115"/>
    </row>
    <row r="166" s="2" customFormat="1" customHeight="1" spans="1:16">
      <c r="A166" s="41">
        <v>165</v>
      </c>
      <c r="B166" s="39" t="s">
        <v>389</v>
      </c>
      <c r="C166" s="44" t="s">
        <v>728</v>
      </c>
      <c r="D166" s="52" t="s">
        <v>16</v>
      </c>
      <c r="E166" s="44" t="s">
        <v>729</v>
      </c>
      <c r="F166" s="44" t="s">
        <v>730</v>
      </c>
      <c r="G166" s="44" t="s">
        <v>731</v>
      </c>
      <c r="H166" s="44" t="s">
        <v>732</v>
      </c>
      <c r="I166" s="44">
        <v>35</v>
      </c>
      <c r="J166" s="44"/>
      <c r="K166" s="52" t="s">
        <v>26</v>
      </c>
      <c r="L166" s="52" t="s">
        <v>723</v>
      </c>
      <c r="M166" s="44" t="s">
        <v>733</v>
      </c>
      <c r="N166" s="52" t="s">
        <v>734</v>
      </c>
      <c r="O166" s="52">
        <v>18951054226</v>
      </c>
      <c r="P166" s="115"/>
    </row>
    <row r="167" s="2" customFormat="1" customHeight="1" spans="1:16">
      <c r="A167" s="41">
        <v>166</v>
      </c>
      <c r="B167" s="39" t="s">
        <v>389</v>
      </c>
      <c r="C167" s="44" t="s">
        <v>728</v>
      </c>
      <c r="D167" s="52" t="s">
        <v>16</v>
      </c>
      <c r="E167" s="44" t="s">
        <v>735</v>
      </c>
      <c r="F167" s="44" t="s">
        <v>736</v>
      </c>
      <c r="G167" s="44" t="s">
        <v>737</v>
      </c>
      <c r="H167" s="44" t="s">
        <v>738</v>
      </c>
      <c r="I167" s="44" t="s">
        <v>739</v>
      </c>
      <c r="J167" s="44"/>
      <c r="K167" s="52" t="s">
        <v>75</v>
      </c>
      <c r="L167" s="52" t="s">
        <v>723</v>
      </c>
      <c r="M167" s="44" t="s">
        <v>733</v>
      </c>
      <c r="N167" s="52" t="s">
        <v>734</v>
      </c>
      <c r="O167" s="52">
        <v>18951054226</v>
      </c>
      <c r="P167" s="115"/>
    </row>
    <row r="168" s="2" customFormat="1" customHeight="1" spans="1:16">
      <c r="A168" s="41">
        <v>167</v>
      </c>
      <c r="B168" s="39" t="s">
        <v>389</v>
      </c>
      <c r="C168" s="44" t="s">
        <v>740</v>
      </c>
      <c r="D168" s="52" t="s">
        <v>16</v>
      </c>
      <c r="E168" s="44" t="s">
        <v>741</v>
      </c>
      <c r="F168" s="44" t="s">
        <v>742</v>
      </c>
      <c r="G168" s="44" t="s">
        <v>743</v>
      </c>
      <c r="H168" s="44" t="s">
        <v>744</v>
      </c>
      <c r="I168" s="44" t="s">
        <v>745</v>
      </c>
      <c r="J168" s="44"/>
      <c r="K168" s="52" t="s">
        <v>75</v>
      </c>
      <c r="L168" s="52" t="s">
        <v>723</v>
      </c>
      <c r="M168" s="44" t="s">
        <v>746</v>
      </c>
      <c r="N168" s="52" t="s">
        <v>747</v>
      </c>
      <c r="O168" s="52">
        <v>13852711908</v>
      </c>
      <c r="P168" s="115"/>
    </row>
    <row r="169" s="2" customFormat="1" customHeight="1" spans="1:16">
      <c r="A169" s="41">
        <v>168</v>
      </c>
      <c r="B169" s="39" t="s">
        <v>389</v>
      </c>
      <c r="C169" s="44" t="s">
        <v>748</v>
      </c>
      <c r="D169" s="52" t="s">
        <v>16</v>
      </c>
      <c r="E169" s="44" t="s">
        <v>749</v>
      </c>
      <c r="F169" s="44" t="s">
        <v>750</v>
      </c>
      <c r="G169" s="44" t="s">
        <v>751</v>
      </c>
      <c r="H169" s="44" t="s">
        <v>752</v>
      </c>
      <c r="I169" s="44" t="s">
        <v>753</v>
      </c>
      <c r="J169" s="44" t="s">
        <v>251</v>
      </c>
      <c r="K169" s="52" t="s">
        <v>26</v>
      </c>
      <c r="L169" s="52" t="s">
        <v>723</v>
      </c>
      <c r="M169" s="44" t="s">
        <v>754</v>
      </c>
      <c r="N169" s="52" t="s">
        <v>755</v>
      </c>
      <c r="O169" s="52">
        <v>13511758242</v>
      </c>
      <c r="P169" s="115"/>
    </row>
    <row r="170" s="2" customFormat="1" customHeight="1" spans="1:16">
      <c r="A170" s="41">
        <v>169</v>
      </c>
      <c r="B170" s="39" t="s">
        <v>389</v>
      </c>
      <c r="C170" s="44" t="s">
        <v>748</v>
      </c>
      <c r="D170" s="52" t="s">
        <v>16</v>
      </c>
      <c r="E170" s="44" t="s">
        <v>756</v>
      </c>
      <c r="F170" s="44" t="s">
        <v>757</v>
      </c>
      <c r="G170" s="44" t="s">
        <v>758</v>
      </c>
      <c r="H170" s="44" t="s">
        <v>759</v>
      </c>
      <c r="I170" s="44" t="s">
        <v>760</v>
      </c>
      <c r="J170" s="44"/>
      <c r="K170" s="52" t="s">
        <v>38</v>
      </c>
      <c r="L170" s="52" t="s">
        <v>723</v>
      </c>
      <c r="M170" s="44" t="s">
        <v>754</v>
      </c>
      <c r="N170" s="52" t="s">
        <v>755</v>
      </c>
      <c r="O170" s="52">
        <v>13511758242</v>
      </c>
      <c r="P170" s="115"/>
    </row>
    <row r="171" s="2" customFormat="1" customHeight="1" spans="1:16">
      <c r="A171" s="41">
        <v>170</v>
      </c>
      <c r="B171" s="39" t="s">
        <v>389</v>
      </c>
      <c r="C171" s="44" t="s">
        <v>761</v>
      </c>
      <c r="D171" s="52" t="s">
        <v>16</v>
      </c>
      <c r="E171" s="44" t="s">
        <v>762</v>
      </c>
      <c r="F171" s="44" t="s">
        <v>763</v>
      </c>
      <c r="G171" s="44" t="s">
        <v>369</v>
      </c>
      <c r="H171" s="44" t="s">
        <v>764</v>
      </c>
      <c r="I171" s="44" t="s">
        <v>765</v>
      </c>
      <c r="J171" s="44"/>
      <c r="K171" s="52" t="s">
        <v>38</v>
      </c>
      <c r="L171" s="52" t="s">
        <v>723</v>
      </c>
      <c r="M171" s="44" t="s">
        <v>766</v>
      </c>
      <c r="N171" s="52" t="s">
        <v>767</v>
      </c>
      <c r="O171" s="52">
        <v>13151115880</v>
      </c>
      <c r="P171" s="115"/>
    </row>
    <row r="172" s="2" customFormat="1" customHeight="1" spans="1:16">
      <c r="A172" s="41">
        <v>171</v>
      </c>
      <c r="B172" s="39" t="s">
        <v>389</v>
      </c>
      <c r="C172" s="44" t="s">
        <v>761</v>
      </c>
      <c r="D172" s="52" t="s">
        <v>16</v>
      </c>
      <c r="E172" s="44" t="s">
        <v>768</v>
      </c>
      <c r="F172" s="44" t="s">
        <v>769</v>
      </c>
      <c r="G172" s="44" t="s">
        <v>770</v>
      </c>
      <c r="H172" s="44" t="s">
        <v>771</v>
      </c>
      <c r="I172" s="44" t="s">
        <v>772</v>
      </c>
      <c r="J172" s="44"/>
      <c r="K172" s="52" t="s">
        <v>26</v>
      </c>
      <c r="L172" s="52" t="s">
        <v>723</v>
      </c>
      <c r="M172" s="44" t="s">
        <v>766</v>
      </c>
      <c r="N172" s="52" t="s">
        <v>767</v>
      </c>
      <c r="O172" s="52">
        <v>13151115880</v>
      </c>
      <c r="P172" s="115"/>
    </row>
    <row r="173" s="2" customFormat="1" customHeight="1" spans="1:16">
      <c r="A173" s="41">
        <v>172</v>
      </c>
      <c r="B173" s="39" t="s">
        <v>389</v>
      </c>
      <c r="C173" s="44" t="s">
        <v>761</v>
      </c>
      <c r="D173" s="52" t="s">
        <v>16</v>
      </c>
      <c r="E173" s="44" t="s">
        <v>773</v>
      </c>
      <c r="F173" s="44" t="s">
        <v>774</v>
      </c>
      <c r="G173" s="44" t="s">
        <v>775</v>
      </c>
      <c r="H173" s="44" t="s">
        <v>776</v>
      </c>
      <c r="I173" s="44" t="s">
        <v>777</v>
      </c>
      <c r="J173" s="44"/>
      <c r="K173" s="52" t="s">
        <v>91</v>
      </c>
      <c r="L173" s="52" t="s">
        <v>723</v>
      </c>
      <c r="M173" s="44" t="s">
        <v>766</v>
      </c>
      <c r="N173" s="52" t="s">
        <v>767</v>
      </c>
      <c r="O173" s="52">
        <v>13151115880</v>
      </c>
      <c r="P173" s="115"/>
    </row>
    <row r="174" s="2" customFormat="1" customHeight="1" spans="1:16">
      <c r="A174" s="41">
        <v>173</v>
      </c>
      <c r="B174" s="39" t="s">
        <v>389</v>
      </c>
      <c r="C174" s="44" t="s">
        <v>761</v>
      </c>
      <c r="D174" s="52" t="s">
        <v>16</v>
      </c>
      <c r="E174" s="44" t="s">
        <v>778</v>
      </c>
      <c r="F174" s="44" t="s">
        <v>779</v>
      </c>
      <c r="G174" s="44" t="s">
        <v>780</v>
      </c>
      <c r="H174" s="44" t="s">
        <v>781</v>
      </c>
      <c r="I174" s="44" t="s">
        <v>782</v>
      </c>
      <c r="J174" s="44"/>
      <c r="K174" s="52" t="s">
        <v>91</v>
      </c>
      <c r="L174" s="52" t="s">
        <v>723</v>
      </c>
      <c r="M174" s="44" t="s">
        <v>766</v>
      </c>
      <c r="N174" s="52" t="s">
        <v>767</v>
      </c>
      <c r="O174" s="52">
        <v>13151115880</v>
      </c>
      <c r="P174" s="115"/>
    </row>
    <row r="175" s="2" customFormat="1" customHeight="1" spans="1:16">
      <c r="A175" s="41">
        <v>174</v>
      </c>
      <c r="B175" s="39" t="s">
        <v>389</v>
      </c>
      <c r="C175" s="44" t="s">
        <v>761</v>
      </c>
      <c r="D175" s="52" t="s">
        <v>16</v>
      </c>
      <c r="E175" s="44" t="s">
        <v>783</v>
      </c>
      <c r="F175" s="44" t="s">
        <v>35</v>
      </c>
      <c r="G175" s="44" t="s">
        <v>101</v>
      </c>
      <c r="H175" s="44" t="s">
        <v>100</v>
      </c>
      <c r="I175" s="44" t="s">
        <v>784</v>
      </c>
      <c r="J175" s="44"/>
      <c r="K175" s="52" t="s">
        <v>75</v>
      </c>
      <c r="L175" s="52" t="s">
        <v>723</v>
      </c>
      <c r="M175" s="44" t="s">
        <v>766</v>
      </c>
      <c r="N175" s="52" t="s">
        <v>767</v>
      </c>
      <c r="O175" s="52">
        <v>13151115880</v>
      </c>
      <c r="P175" s="115"/>
    </row>
    <row r="176" s="2" customFormat="1" customHeight="1" spans="1:16">
      <c r="A176" s="41">
        <v>175</v>
      </c>
      <c r="B176" s="39" t="s">
        <v>389</v>
      </c>
      <c r="C176" s="44" t="s">
        <v>761</v>
      </c>
      <c r="D176" s="52" t="s">
        <v>16</v>
      </c>
      <c r="E176" s="44" t="s">
        <v>785</v>
      </c>
      <c r="F176" s="44" t="s">
        <v>303</v>
      </c>
      <c r="G176" s="44" t="s">
        <v>786</v>
      </c>
      <c r="H176" s="44" t="s">
        <v>787</v>
      </c>
      <c r="I176" s="44" t="s">
        <v>788</v>
      </c>
      <c r="J176" s="44" t="s">
        <v>251</v>
      </c>
      <c r="K176" s="52" t="s">
        <v>60</v>
      </c>
      <c r="L176" s="52" t="s">
        <v>723</v>
      </c>
      <c r="M176" s="44" t="s">
        <v>766</v>
      </c>
      <c r="N176" s="52" t="s">
        <v>767</v>
      </c>
      <c r="O176" s="52">
        <v>13151115880</v>
      </c>
      <c r="P176" s="115"/>
    </row>
    <row r="177" s="2" customFormat="1" customHeight="1" spans="1:16">
      <c r="A177" s="41">
        <v>176</v>
      </c>
      <c r="B177" s="39" t="s">
        <v>389</v>
      </c>
      <c r="C177" s="44" t="s">
        <v>761</v>
      </c>
      <c r="D177" s="52" t="s">
        <v>16</v>
      </c>
      <c r="E177" s="44" t="s">
        <v>789</v>
      </c>
      <c r="F177" s="44" t="s">
        <v>790</v>
      </c>
      <c r="G177" s="44" t="s">
        <v>791</v>
      </c>
      <c r="H177" s="44" t="s">
        <v>792</v>
      </c>
      <c r="I177" s="44" t="s">
        <v>793</v>
      </c>
      <c r="J177" s="44" t="s">
        <v>251</v>
      </c>
      <c r="K177" s="52" t="s">
        <v>91</v>
      </c>
      <c r="L177" s="52" t="s">
        <v>723</v>
      </c>
      <c r="M177" s="44" t="s">
        <v>794</v>
      </c>
      <c r="N177" s="52" t="s">
        <v>795</v>
      </c>
      <c r="O177" s="52">
        <v>13852406659</v>
      </c>
      <c r="P177" s="115"/>
    </row>
    <row r="178" s="2" customFormat="1" customHeight="1" spans="1:16">
      <c r="A178" s="41">
        <v>177</v>
      </c>
      <c r="B178" s="39" t="s">
        <v>389</v>
      </c>
      <c r="C178" s="44" t="s">
        <v>761</v>
      </c>
      <c r="D178" s="52" t="s">
        <v>16</v>
      </c>
      <c r="E178" s="44" t="s">
        <v>796</v>
      </c>
      <c r="F178" s="44" t="s">
        <v>101</v>
      </c>
      <c r="G178" s="44" t="s">
        <v>100</v>
      </c>
      <c r="H178" s="44" t="s">
        <v>35</v>
      </c>
      <c r="I178" s="44" t="s">
        <v>174</v>
      </c>
      <c r="J178" s="44"/>
      <c r="K178" s="52" t="s">
        <v>75</v>
      </c>
      <c r="L178" s="52" t="s">
        <v>723</v>
      </c>
      <c r="M178" s="44" t="s">
        <v>794</v>
      </c>
      <c r="N178" s="52" t="s">
        <v>795</v>
      </c>
      <c r="O178" s="52">
        <v>13852406659</v>
      </c>
      <c r="P178" s="115"/>
    </row>
    <row r="179" s="2" customFormat="1" customHeight="1" spans="1:16">
      <c r="A179" s="41">
        <v>178</v>
      </c>
      <c r="B179" s="39" t="s">
        <v>389</v>
      </c>
      <c r="C179" s="44" t="s">
        <v>797</v>
      </c>
      <c r="D179" s="52" t="s">
        <v>16</v>
      </c>
      <c r="E179" s="44" t="s">
        <v>798</v>
      </c>
      <c r="F179" s="44" t="s">
        <v>799</v>
      </c>
      <c r="G179" s="44" t="s">
        <v>800</v>
      </c>
      <c r="H179" s="44" t="s">
        <v>801</v>
      </c>
      <c r="I179" s="44" t="s">
        <v>802</v>
      </c>
      <c r="J179" s="44"/>
      <c r="K179" s="52" t="s">
        <v>26</v>
      </c>
      <c r="L179" s="52" t="s">
        <v>723</v>
      </c>
      <c r="M179" s="44" t="s">
        <v>803</v>
      </c>
      <c r="N179" s="52" t="s">
        <v>804</v>
      </c>
      <c r="O179" s="52">
        <v>18012131202</v>
      </c>
      <c r="P179" s="115"/>
    </row>
    <row r="180" s="2" customFormat="1" customHeight="1" spans="1:16">
      <c r="A180" s="41">
        <v>179</v>
      </c>
      <c r="B180" s="39" t="s">
        <v>389</v>
      </c>
      <c r="C180" s="44" t="s">
        <v>797</v>
      </c>
      <c r="D180" s="52" t="s">
        <v>16</v>
      </c>
      <c r="E180" s="44" t="s">
        <v>805</v>
      </c>
      <c r="F180" s="44" t="s">
        <v>806</v>
      </c>
      <c r="G180" s="44" t="s">
        <v>731</v>
      </c>
      <c r="H180" s="44" t="s">
        <v>730</v>
      </c>
      <c r="I180" s="44" t="s">
        <v>732</v>
      </c>
      <c r="J180" s="44"/>
      <c r="K180" s="52" t="s">
        <v>26</v>
      </c>
      <c r="L180" s="52" t="s">
        <v>723</v>
      </c>
      <c r="M180" s="44" t="s">
        <v>803</v>
      </c>
      <c r="N180" s="52" t="s">
        <v>804</v>
      </c>
      <c r="O180" s="52">
        <v>18012131202</v>
      </c>
      <c r="P180" s="115"/>
    </row>
    <row r="181" s="2" customFormat="1" customHeight="1" spans="1:16">
      <c r="A181" s="41">
        <v>180</v>
      </c>
      <c r="B181" s="39" t="s">
        <v>389</v>
      </c>
      <c r="C181" s="44" t="s">
        <v>797</v>
      </c>
      <c r="D181" s="52" t="s">
        <v>16</v>
      </c>
      <c r="E181" s="44" t="s">
        <v>807</v>
      </c>
      <c r="F181" s="44" t="s">
        <v>808</v>
      </c>
      <c r="G181" s="44" t="s">
        <v>809</v>
      </c>
      <c r="H181" s="44" t="s">
        <v>810</v>
      </c>
      <c r="I181" s="44" t="s">
        <v>811</v>
      </c>
      <c r="J181" s="44"/>
      <c r="K181" s="52" t="s">
        <v>91</v>
      </c>
      <c r="L181" s="52" t="s">
        <v>723</v>
      </c>
      <c r="M181" s="44" t="s">
        <v>803</v>
      </c>
      <c r="N181" s="52" t="s">
        <v>804</v>
      </c>
      <c r="O181" s="52">
        <v>18012131202</v>
      </c>
      <c r="P181" s="115"/>
    </row>
    <row r="182" s="2" customFormat="1" customHeight="1" spans="1:16">
      <c r="A182" s="41">
        <v>181</v>
      </c>
      <c r="B182" s="39" t="s">
        <v>389</v>
      </c>
      <c r="C182" s="44" t="s">
        <v>812</v>
      </c>
      <c r="D182" s="52" t="s">
        <v>16</v>
      </c>
      <c r="E182" s="44" t="s">
        <v>813</v>
      </c>
      <c r="F182" s="44">
        <v>-5</v>
      </c>
      <c r="G182" s="44">
        <v>0</v>
      </c>
      <c r="H182" s="44">
        <v>3</v>
      </c>
      <c r="I182" s="44">
        <v>5</v>
      </c>
      <c r="J182" s="44" t="s">
        <v>251</v>
      </c>
      <c r="K182" s="52" t="s">
        <v>91</v>
      </c>
      <c r="L182" s="52" t="s">
        <v>723</v>
      </c>
      <c r="M182" s="44" t="s">
        <v>814</v>
      </c>
      <c r="N182" s="52" t="s">
        <v>815</v>
      </c>
      <c r="O182" s="52">
        <v>13305275069</v>
      </c>
      <c r="P182" s="115"/>
    </row>
    <row r="183" s="2" customFormat="1" customHeight="1" spans="1:16">
      <c r="A183" s="41">
        <v>182</v>
      </c>
      <c r="B183" s="39" t="s">
        <v>389</v>
      </c>
      <c r="C183" s="44" t="s">
        <v>812</v>
      </c>
      <c r="D183" s="52" t="s">
        <v>16</v>
      </c>
      <c r="E183" s="44" t="s">
        <v>816</v>
      </c>
      <c r="F183" s="44" t="s">
        <v>817</v>
      </c>
      <c r="G183" s="44" t="s">
        <v>818</v>
      </c>
      <c r="H183" s="44" t="s">
        <v>819</v>
      </c>
      <c r="I183" s="44" t="s">
        <v>820</v>
      </c>
      <c r="J183" s="44"/>
      <c r="K183" s="52" t="s">
        <v>91</v>
      </c>
      <c r="L183" s="52" t="s">
        <v>723</v>
      </c>
      <c r="M183" s="44" t="s">
        <v>814</v>
      </c>
      <c r="N183" s="52" t="s">
        <v>815</v>
      </c>
      <c r="O183" s="52">
        <v>13305275069</v>
      </c>
      <c r="P183" s="115"/>
    </row>
    <row r="184" s="2" customFormat="1" customHeight="1" spans="1:16">
      <c r="A184" s="41">
        <v>183</v>
      </c>
      <c r="B184" s="39" t="s">
        <v>389</v>
      </c>
      <c r="C184" s="44" t="s">
        <v>812</v>
      </c>
      <c r="D184" s="52" t="s">
        <v>16</v>
      </c>
      <c r="E184" s="44" t="s">
        <v>821</v>
      </c>
      <c r="F184" s="44" t="s">
        <v>822</v>
      </c>
      <c r="G184" s="44" t="s">
        <v>823</v>
      </c>
      <c r="H184" s="44" t="s">
        <v>824</v>
      </c>
      <c r="I184" s="44" t="s">
        <v>825</v>
      </c>
      <c r="J184" s="44"/>
      <c r="K184" s="52" t="s">
        <v>38</v>
      </c>
      <c r="L184" s="52" t="s">
        <v>723</v>
      </c>
      <c r="M184" s="44" t="s">
        <v>814</v>
      </c>
      <c r="N184" s="52" t="s">
        <v>815</v>
      </c>
      <c r="O184" s="52">
        <v>13305275069</v>
      </c>
      <c r="P184" s="115"/>
    </row>
    <row r="185" s="2" customFormat="1" customHeight="1" spans="1:16">
      <c r="A185" s="41">
        <v>184</v>
      </c>
      <c r="B185" s="39" t="s">
        <v>389</v>
      </c>
      <c r="C185" s="44" t="s">
        <v>826</v>
      </c>
      <c r="D185" s="52" t="s">
        <v>16</v>
      </c>
      <c r="E185" s="44" t="s">
        <v>827</v>
      </c>
      <c r="F185" s="44" t="s">
        <v>828</v>
      </c>
      <c r="G185" s="44" t="s">
        <v>829</v>
      </c>
      <c r="H185" s="44" t="s">
        <v>830</v>
      </c>
      <c r="I185" s="44" t="s">
        <v>831</v>
      </c>
      <c r="J185" s="44" t="s">
        <v>251</v>
      </c>
      <c r="K185" s="52" t="s">
        <v>75</v>
      </c>
      <c r="L185" s="52" t="s">
        <v>723</v>
      </c>
      <c r="M185" s="44" t="s">
        <v>237</v>
      </c>
      <c r="N185" s="52" t="s">
        <v>306</v>
      </c>
      <c r="O185" s="52">
        <v>13805130281</v>
      </c>
      <c r="P185" s="115"/>
    </row>
    <row r="186" s="2" customFormat="1" customHeight="1" spans="1:16">
      <c r="A186" s="41">
        <v>185</v>
      </c>
      <c r="B186" s="39" t="s">
        <v>389</v>
      </c>
      <c r="C186" s="44" t="s">
        <v>826</v>
      </c>
      <c r="D186" s="52" t="s">
        <v>16</v>
      </c>
      <c r="E186" s="44" t="s">
        <v>832</v>
      </c>
      <c r="F186" s="44" t="s">
        <v>833</v>
      </c>
      <c r="G186" s="44" t="s">
        <v>834</v>
      </c>
      <c r="H186" s="44" t="s">
        <v>835</v>
      </c>
      <c r="I186" s="44" t="s">
        <v>836</v>
      </c>
      <c r="J186" s="44"/>
      <c r="K186" s="52" t="s">
        <v>38</v>
      </c>
      <c r="L186" s="52" t="s">
        <v>723</v>
      </c>
      <c r="M186" s="44" t="s">
        <v>237</v>
      </c>
      <c r="N186" s="52" t="s">
        <v>306</v>
      </c>
      <c r="O186" s="52">
        <v>13805130281</v>
      </c>
      <c r="P186" s="115"/>
    </row>
    <row r="187" s="2" customFormat="1" customHeight="1" spans="1:16">
      <c r="A187" s="41">
        <v>186</v>
      </c>
      <c r="B187" s="39" t="s">
        <v>389</v>
      </c>
      <c r="C187" s="44" t="s">
        <v>837</v>
      </c>
      <c r="D187" s="52" t="s">
        <v>16</v>
      </c>
      <c r="E187" s="44" t="s">
        <v>838</v>
      </c>
      <c r="F187" s="44" t="s">
        <v>361</v>
      </c>
      <c r="G187" s="44" t="s">
        <v>839</v>
      </c>
      <c r="H187" s="44" t="s">
        <v>840</v>
      </c>
      <c r="I187" s="44" t="s">
        <v>841</v>
      </c>
      <c r="J187" s="44"/>
      <c r="K187" s="52" t="s">
        <v>75</v>
      </c>
      <c r="L187" s="52" t="s">
        <v>723</v>
      </c>
      <c r="M187" s="44" t="s">
        <v>842</v>
      </c>
      <c r="N187" s="52" t="s">
        <v>843</v>
      </c>
      <c r="O187" s="52">
        <v>18052550963</v>
      </c>
      <c r="P187" s="115"/>
    </row>
    <row r="188" s="2" customFormat="1" customHeight="1" spans="1:16">
      <c r="A188" s="41">
        <v>187</v>
      </c>
      <c r="B188" s="39" t="s">
        <v>389</v>
      </c>
      <c r="C188" s="44" t="s">
        <v>837</v>
      </c>
      <c r="D188" s="52" t="s">
        <v>16</v>
      </c>
      <c r="E188" s="44" t="s">
        <v>844</v>
      </c>
      <c r="F188" s="44" t="s">
        <v>845</v>
      </c>
      <c r="G188" s="44" t="s">
        <v>846</v>
      </c>
      <c r="H188" s="44" t="s">
        <v>847</v>
      </c>
      <c r="I188" s="44" t="s">
        <v>848</v>
      </c>
      <c r="J188" s="44"/>
      <c r="K188" s="52" t="s">
        <v>38</v>
      </c>
      <c r="L188" s="52" t="s">
        <v>723</v>
      </c>
      <c r="M188" s="44" t="s">
        <v>842</v>
      </c>
      <c r="N188" s="52" t="s">
        <v>843</v>
      </c>
      <c r="O188" s="52">
        <v>18052550963</v>
      </c>
      <c r="P188" s="115"/>
    </row>
    <row r="189" s="2" customFormat="1" customHeight="1" spans="1:16">
      <c r="A189" s="41">
        <v>188</v>
      </c>
      <c r="B189" s="39" t="s">
        <v>389</v>
      </c>
      <c r="C189" s="44" t="s">
        <v>849</v>
      </c>
      <c r="D189" s="52" t="s">
        <v>16</v>
      </c>
      <c r="E189" s="44" t="s">
        <v>850</v>
      </c>
      <c r="F189" s="44" t="s">
        <v>851</v>
      </c>
      <c r="G189" s="44" t="s">
        <v>852</v>
      </c>
      <c r="H189" s="44" t="s">
        <v>689</v>
      </c>
      <c r="I189" s="44" t="s">
        <v>853</v>
      </c>
      <c r="J189" s="44"/>
      <c r="K189" s="52" t="s">
        <v>26</v>
      </c>
      <c r="L189" s="52" t="s">
        <v>854</v>
      </c>
      <c r="M189" s="44" t="s">
        <v>855</v>
      </c>
      <c r="N189" s="52" t="s">
        <v>856</v>
      </c>
      <c r="O189" s="52">
        <v>13809085553</v>
      </c>
      <c r="P189" s="115"/>
    </row>
    <row r="190" s="2" customFormat="1" customHeight="1" spans="1:16">
      <c r="A190" s="41">
        <v>189</v>
      </c>
      <c r="B190" s="39" t="s">
        <v>389</v>
      </c>
      <c r="C190" s="44" t="s">
        <v>857</v>
      </c>
      <c r="D190" s="52" t="s">
        <v>16</v>
      </c>
      <c r="E190" s="44" t="s">
        <v>858</v>
      </c>
      <c r="F190" s="44" t="s">
        <v>859</v>
      </c>
      <c r="G190" s="44" t="s">
        <v>860</v>
      </c>
      <c r="H190" s="44" t="s">
        <v>861</v>
      </c>
      <c r="I190" s="44" t="s">
        <v>862</v>
      </c>
      <c r="J190" s="44"/>
      <c r="K190" s="52" t="s">
        <v>75</v>
      </c>
      <c r="L190" s="52" t="s">
        <v>854</v>
      </c>
      <c r="M190" s="44" t="s">
        <v>855</v>
      </c>
      <c r="N190" s="52" t="s">
        <v>856</v>
      </c>
      <c r="O190" s="52">
        <v>13809085553</v>
      </c>
      <c r="P190" s="115"/>
    </row>
    <row r="191" s="2" customFormat="1" customHeight="1" spans="1:16">
      <c r="A191" s="41">
        <v>190</v>
      </c>
      <c r="B191" s="39" t="s">
        <v>389</v>
      </c>
      <c r="C191" s="44" t="s">
        <v>863</v>
      </c>
      <c r="D191" s="52" t="s">
        <v>16</v>
      </c>
      <c r="E191" s="44" t="s">
        <v>864</v>
      </c>
      <c r="F191" s="44" t="s">
        <v>853</v>
      </c>
      <c r="G191" s="44" t="s">
        <v>865</v>
      </c>
      <c r="H191" s="44" t="s">
        <v>712</v>
      </c>
      <c r="I191" s="44" t="s">
        <v>713</v>
      </c>
      <c r="J191" s="44"/>
      <c r="K191" s="52" t="s">
        <v>75</v>
      </c>
      <c r="L191" s="52" t="s">
        <v>854</v>
      </c>
      <c r="M191" s="44" t="s">
        <v>855</v>
      </c>
      <c r="N191" s="52" t="s">
        <v>856</v>
      </c>
      <c r="O191" s="52">
        <v>13809085553</v>
      </c>
      <c r="P191" s="115"/>
    </row>
    <row r="192" s="2" customFormat="1" customHeight="1" spans="1:16">
      <c r="A192" s="41">
        <v>191</v>
      </c>
      <c r="B192" s="39" t="s">
        <v>389</v>
      </c>
      <c r="C192" s="44" t="s">
        <v>866</v>
      </c>
      <c r="D192" s="52" t="s">
        <v>16</v>
      </c>
      <c r="E192" s="44" t="s">
        <v>867</v>
      </c>
      <c r="F192" s="44">
        <v>1</v>
      </c>
      <c r="G192" s="44">
        <v>1.5</v>
      </c>
      <c r="H192" s="44">
        <v>2</v>
      </c>
      <c r="I192" s="44">
        <v>2.5</v>
      </c>
      <c r="J192" s="44"/>
      <c r="K192" s="52" t="s">
        <v>26</v>
      </c>
      <c r="L192" s="52" t="s">
        <v>854</v>
      </c>
      <c r="M192" s="44" t="s">
        <v>855</v>
      </c>
      <c r="N192" s="52" t="s">
        <v>856</v>
      </c>
      <c r="O192" s="52">
        <v>13809085553</v>
      </c>
      <c r="P192" s="115"/>
    </row>
    <row r="193" s="2" customFormat="1" customHeight="1" spans="1:16">
      <c r="A193" s="41">
        <v>192</v>
      </c>
      <c r="B193" s="39" t="s">
        <v>389</v>
      </c>
      <c r="C193" s="44" t="s">
        <v>868</v>
      </c>
      <c r="D193" s="52" t="s">
        <v>16</v>
      </c>
      <c r="E193" s="44" t="s">
        <v>869</v>
      </c>
      <c r="F193" s="44">
        <v>3</v>
      </c>
      <c r="G193" s="44">
        <v>7</v>
      </c>
      <c r="H193" s="44">
        <v>14</v>
      </c>
      <c r="I193" s="44">
        <v>1</v>
      </c>
      <c r="J193" s="44"/>
      <c r="K193" s="52" t="s">
        <v>26</v>
      </c>
      <c r="L193" s="52" t="s">
        <v>854</v>
      </c>
      <c r="M193" s="44" t="s">
        <v>870</v>
      </c>
      <c r="N193" s="52" t="s">
        <v>871</v>
      </c>
      <c r="O193" s="52">
        <v>13862951807</v>
      </c>
      <c r="P193" s="115"/>
    </row>
    <row r="194" s="2" customFormat="1" customHeight="1" spans="1:16">
      <c r="A194" s="41">
        <v>193</v>
      </c>
      <c r="B194" s="39" t="s">
        <v>872</v>
      </c>
      <c r="C194" s="44" t="s">
        <v>873</v>
      </c>
      <c r="D194" s="52" t="s">
        <v>16</v>
      </c>
      <c r="E194" s="44" t="s">
        <v>874</v>
      </c>
      <c r="F194" s="44" t="s">
        <v>875</v>
      </c>
      <c r="G194" s="44" t="s">
        <v>876</v>
      </c>
      <c r="H194" s="44" t="s">
        <v>877</v>
      </c>
      <c r="I194" s="44" t="s">
        <v>878</v>
      </c>
      <c r="J194" s="44"/>
      <c r="K194" s="52" t="s">
        <v>38</v>
      </c>
      <c r="L194" s="52" t="s">
        <v>854</v>
      </c>
      <c r="M194" s="44" t="s">
        <v>879</v>
      </c>
      <c r="N194" s="52" t="s">
        <v>880</v>
      </c>
      <c r="O194" s="52">
        <v>15262875571</v>
      </c>
      <c r="P194" s="115"/>
    </row>
    <row r="195" s="2" customFormat="1" customHeight="1" spans="1:16">
      <c r="A195" s="41">
        <v>194</v>
      </c>
      <c r="B195" s="39" t="s">
        <v>872</v>
      </c>
      <c r="C195" s="44" t="s">
        <v>873</v>
      </c>
      <c r="D195" s="52" t="s">
        <v>16</v>
      </c>
      <c r="E195" s="44" t="s">
        <v>881</v>
      </c>
      <c r="F195" s="44" t="s">
        <v>882</v>
      </c>
      <c r="G195" s="44" t="s">
        <v>883</v>
      </c>
      <c r="H195" s="44" t="s">
        <v>884</v>
      </c>
      <c r="I195" s="44" t="s">
        <v>885</v>
      </c>
      <c r="J195" s="44"/>
      <c r="K195" s="52" t="s">
        <v>75</v>
      </c>
      <c r="L195" s="52" t="s">
        <v>854</v>
      </c>
      <c r="M195" s="44" t="s">
        <v>879</v>
      </c>
      <c r="N195" s="52" t="s">
        <v>880</v>
      </c>
      <c r="O195" s="52">
        <v>15262875571</v>
      </c>
      <c r="P195" s="115"/>
    </row>
    <row r="196" s="2" customFormat="1" customHeight="1" spans="1:16">
      <c r="A196" s="41">
        <v>195</v>
      </c>
      <c r="B196" s="39" t="s">
        <v>872</v>
      </c>
      <c r="C196" s="44" t="s">
        <v>873</v>
      </c>
      <c r="D196" s="52" t="s">
        <v>16</v>
      </c>
      <c r="E196" s="44" t="s">
        <v>886</v>
      </c>
      <c r="F196" s="44">
        <v>30</v>
      </c>
      <c r="G196" s="44">
        <v>60</v>
      </c>
      <c r="H196" s="44">
        <v>90</v>
      </c>
      <c r="I196" s="44">
        <v>120</v>
      </c>
      <c r="J196" s="44"/>
      <c r="K196" s="52" t="s">
        <v>26</v>
      </c>
      <c r="L196" s="52" t="s">
        <v>854</v>
      </c>
      <c r="M196" s="44" t="s">
        <v>887</v>
      </c>
      <c r="N196" s="52" t="s">
        <v>888</v>
      </c>
      <c r="O196" s="52">
        <v>13912277403</v>
      </c>
      <c r="P196" s="115"/>
    </row>
    <row r="197" s="2" customFormat="1" customHeight="1" spans="1:16">
      <c r="A197" s="41">
        <v>196</v>
      </c>
      <c r="B197" s="39" t="s">
        <v>872</v>
      </c>
      <c r="C197" s="44" t="s">
        <v>889</v>
      </c>
      <c r="D197" s="52" t="s">
        <v>16</v>
      </c>
      <c r="E197" s="44" t="s">
        <v>890</v>
      </c>
      <c r="F197" s="44" t="s">
        <v>891</v>
      </c>
      <c r="G197" s="44" t="s">
        <v>892</v>
      </c>
      <c r="H197" s="44" t="s">
        <v>893</v>
      </c>
      <c r="I197" s="44" t="s">
        <v>894</v>
      </c>
      <c r="J197" s="44" t="s">
        <v>251</v>
      </c>
      <c r="K197" s="52" t="s">
        <v>895</v>
      </c>
      <c r="L197" s="52" t="s">
        <v>854</v>
      </c>
      <c r="M197" s="44" t="s">
        <v>896</v>
      </c>
      <c r="N197" s="52" t="s">
        <v>897</v>
      </c>
      <c r="O197" s="52">
        <v>15950887346</v>
      </c>
      <c r="P197" s="115"/>
    </row>
    <row r="198" s="2" customFormat="1" customHeight="1" spans="1:16">
      <c r="A198" s="41">
        <v>197</v>
      </c>
      <c r="B198" s="39" t="s">
        <v>872</v>
      </c>
      <c r="C198" s="44" t="s">
        <v>889</v>
      </c>
      <c r="D198" s="52" t="s">
        <v>16</v>
      </c>
      <c r="E198" s="44" t="s">
        <v>898</v>
      </c>
      <c r="F198" s="44" t="s">
        <v>899</v>
      </c>
      <c r="G198" s="44" t="s">
        <v>900</v>
      </c>
      <c r="H198" s="44" t="s">
        <v>901</v>
      </c>
      <c r="I198" s="44" t="s">
        <v>902</v>
      </c>
      <c r="J198" s="44"/>
      <c r="K198" s="52" t="s">
        <v>903</v>
      </c>
      <c r="L198" s="52" t="s">
        <v>854</v>
      </c>
      <c r="M198" s="44" t="s">
        <v>896</v>
      </c>
      <c r="N198" s="52" t="s">
        <v>897</v>
      </c>
      <c r="O198" s="52">
        <v>15950887346</v>
      </c>
      <c r="P198" s="115"/>
    </row>
    <row r="199" s="2" customFormat="1" customHeight="1" spans="1:16">
      <c r="A199" s="41">
        <v>198</v>
      </c>
      <c r="B199" s="39" t="s">
        <v>872</v>
      </c>
      <c r="C199" s="44" t="s">
        <v>904</v>
      </c>
      <c r="D199" s="52" t="s">
        <v>16</v>
      </c>
      <c r="E199" s="44" t="s">
        <v>905</v>
      </c>
      <c r="F199" s="44" t="s">
        <v>906</v>
      </c>
      <c r="G199" s="44" t="s">
        <v>907</v>
      </c>
      <c r="H199" s="44" t="s">
        <v>908</v>
      </c>
      <c r="I199" s="44" t="s">
        <v>909</v>
      </c>
      <c r="J199" s="44" t="s">
        <v>251</v>
      </c>
      <c r="K199" s="52" t="s">
        <v>91</v>
      </c>
      <c r="L199" s="52" t="s">
        <v>854</v>
      </c>
      <c r="M199" s="44" t="s">
        <v>910</v>
      </c>
      <c r="N199" s="52" t="s">
        <v>911</v>
      </c>
      <c r="O199" s="52">
        <v>13338063925</v>
      </c>
      <c r="P199" s="115"/>
    </row>
    <row r="200" s="2" customFormat="1" customHeight="1" spans="1:16">
      <c r="A200" s="41">
        <v>199</v>
      </c>
      <c r="B200" s="39" t="s">
        <v>872</v>
      </c>
      <c r="C200" s="44" t="s">
        <v>904</v>
      </c>
      <c r="D200" s="52" t="s">
        <v>16</v>
      </c>
      <c r="E200" s="44" t="s">
        <v>912</v>
      </c>
      <c r="F200" s="44">
        <v>3</v>
      </c>
      <c r="G200" s="44">
        <v>4</v>
      </c>
      <c r="H200" s="44">
        <v>6</v>
      </c>
      <c r="I200" s="44">
        <v>2</v>
      </c>
      <c r="J200" s="44"/>
      <c r="K200" s="52" t="s">
        <v>26</v>
      </c>
      <c r="L200" s="52" t="s">
        <v>854</v>
      </c>
      <c r="M200" s="44" t="s">
        <v>910</v>
      </c>
      <c r="N200" s="52" t="s">
        <v>911</v>
      </c>
      <c r="O200" s="52">
        <v>13338063925</v>
      </c>
      <c r="P200" s="115"/>
    </row>
    <row r="201" s="2" customFormat="1" customHeight="1" spans="1:16">
      <c r="A201" s="41">
        <v>200</v>
      </c>
      <c r="B201" s="39" t="s">
        <v>872</v>
      </c>
      <c r="C201" s="44" t="s">
        <v>904</v>
      </c>
      <c r="D201" s="52" t="s">
        <v>16</v>
      </c>
      <c r="E201" s="44" t="s">
        <v>913</v>
      </c>
      <c r="F201" s="44" t="s">
        <v>914</v>
      </c>
      <c r="G201" s="44" t="s">
        <v>915</v>
      </c>
      <c r="H201" s="44" t="s">
        <v>916</v>
      </c>
      <c r="I201" s="44" t="s">
        <v>917</v>
      </c>
      <c r="J201" s="44"/>
      <c r="K201" s="52" t="s">
        <v>75</v>
      </c>
      <c r="L201" s="52" t="s">
        <v>854</v>
      </c>
      <c r="M201" s="44" t="s">
        <v>910</v>
      </c>
      <c r="N201" s="52" t="s">
        <v>911</v>
      </c>
      <c r="O201" s="52">
        <v>13338063925</v>
      </c>
      <c r="P201" s="115"/>
    </row>
    <row r="202" s="2" customFormat="1" customHeight="1" spans="1:16">
      <c r="A202" s="41">
        <v>201</v>
      </c>
      <c r="B202" s="39" t="s">
        <v>872</v>
      </c>
      <c r="C202" s="44" t="s">
        <v>904</v>
      </c>
      <c r="D202" s="52" t="s">
        <v>16</v>
      </c>
      <c r="E202" s="44" t="s">
        <v>918</v>
      </c>
      <c r="F202" s="44" t="s">
        <v>919</v>
      </c>
      <c r="G202" s="44" t="s">
        <v>920</v>
      </c>
      <c r="H202" s="44" t="s">
        <v>921</v>
      </c>
      <c r="I202" s="44" t="s">
        <v>922</v>
      </c>
      <c r="J202" s="44"/>
      <c r="K202" s="52" t="s">
        <v>26</v>
      </c>
      <c r="L202" s="52" t="s">
        <v>854</v>
      </c>
      <c r="M202" s="44" t="s">
        <v>923</v>
      </c>
      <c r="N202" s="52" t="s">
        <v>924</v>
      </c>
      <c r="O202" s="52">
        <v>13921608931</v>
      </c>
      <c r="P202" s="115"/>
    </row>
    <row r="203" s="2" customFormat="1" customHeight="1" spans="1:16">
      <c r="A203" s="41">
        <v>202</v>
      </c>
      <c r="B203" s="39" t="s">
        <v>872</v>
      </c>
      <c r="C203" s="44" t="s">
        <v>925</v>
      </c>
      <c r="D203" s="52" t="s">
        <v>16</v>
      </c>
      <c r="E203" s="44" t="s">
        <v>926</v>
      </c>
      <c r="F203" s="44" t="s">
        <v>560</v>
      </c>
      <c r="G203" s="44" t="s">
        <v>459</v>
      </c>
      <c r="H203" s="44" t="s">
        <v>927</v>
      </c>
      <c r="I203" s="44" t="s">
        <v>460</v>
      </c>
      <c r="J203" s="44"/>
      <c r="K203" s="52" t="s">
        <v>26</v>
      </c>
      <c r="L203" s="52" t="s">
        <v>854</v>
      </c>
      <c r="M203" s="44" t="s">
        <v>928</v>
      </c>
      <c r="N203" s="52" t="s">
        <v>929</v>
      </c>
      <c r="O203" s="52">
        <v>18921600256</v>
      </c>
      <c r="P203" s="115"/>
    </row>
    <row r="204" s="2" customFormat="1" customHeight="1" spans="1:16">
      <c r="A204" s="41">
        <v>203</v>
      </c>
      <c r="B204" s="39" t="s">
        <v>872</v>
      </c>
      <c r="C204" s="44" t="s">
        <v>925</v>
      </c>
      <c r="D204" s="52" t="s">
        <v>16</v>
      </c>
      <c r="E204" s="44" t="s">
        <v>930</v>
      </c>
      <c r="F204" s="44" t="s">
        <v>806</v>
      </c>
      <c r="G204" s="44" t="s">
        <v>731</v>
      </c>
      <c r="H204" s="44" t="s">
        <v>730</v>
      </c>
      <c r="I204" s="44" t="s">
        <v>732</v>
      </c>
      <c r="J204" s="44"/>
      <c r="K204" s="52" t="s">
        <v>91</v>
      </c>
      <c r="L204" s="52" t="s">
        <v>854</v>
      </c>
      <c r="M204" s="44" t="s">
        <v>928</v>
      </c>
      <c r="N204" s="52" t="s">
        <v>929</v>
      </c>
      <c r="O204" s="52">
        <v>18921600256</v>
      </c>
      <c r="P204" s="115"/>
    </row>
    <row r="205" s="2" customFormat="1" customHeight="1" spans="1:16">
      <c r="A205" s="41">
        <v>204</v>
      </c>
      <c r="B205" s="39" t="s">
        <v>872</v>
      </c>
      <c r="C205" s="44" t="s">
        <v>925</v>
      </c>
      <c r="D205" s="52" t="s">
        <v>16</v>
      </c>
      <c r="E205" s="44" t="s">
        <v>931</v>
      </c>
      <c r="F205" s="44" t="s">
        <v>932</v>
      </c>
      <c r="G205" s="44" t="s">
        <v>933</v>
      </c>
      <c r="H205" s="44" t="s">
        <v>934</v>
      </c>
      <c r="I205" s="44" t="s">
        <v>935</v>
      </c>
      <c r="J205" s="44"/>
      <c r="K205" s="52" t="s">
        <v>26</v>
      </c>
      <c r="L205" s="52" t="s">
        <v>854</v>
      </c>
      <c r="M205" s="44" t="s">
        <v>910</v>
      </c>
      <c r="N205" s="52" t="s">
        <v>936</v>
      </c>
      <c r="O205" s="52">
        <v>13962950699</v>
      </c>
      <c r="P205" s="115"/>
    </row>
    <row r="206" s="2" customFormat="1" customHeight="1" spans="1:16">
      <c r="A206" s="41">
        <v>205</v>
      </c>
      <c r="B206" s="39" t="s">
        <v>872</v>
      </c>
      <c r="C206" s="44" t="s">
        <v>937</v>
      </c>
      <c r="D206" s="52" t="s">
        <v>16</v>
      </c>
      <c r="E206" s="44" t="s">
        <v>938</v>
      </c>
      <c r="F206" s="44" t="s">
        <v>939</v>
      </c>
      <c r="G206" s="44" t="s">
        <v>852</v>
      </c>
      <c r="H206" s="44" t="s">
        <v>853</v>
      </c>
      <c r="I206" s="44" t="s">
        <v>713</v>
      </c>
      <c r="J206" s="44"/>
      <c r="K206" s="52" t="s">
        <v>38</v>
      </c>
      <c r="L206" s="52" t="s">
        <v>854</v>
      </c>
      <c r="M206" s="44" t="s">
        <v>940</v>
      </c>
      <c r="N206" s="52" t="s">
        <v>941</v>
      </c>
      <c r="O206" s="52">
        <v>13814620077</v>
      </c>
      <c r="P206" s="115"/>
    </row>
    <row r="207" s="2" customFormat="1" ht="33.75" spans="1:16">
      <c r="A207" s="41">
        <v>206</v>
      </c>
      <c r="B207" s="39" t="s">
        <v>872</v>
      </c>
      <c r="C207" s="44" t="s">
        <v>937</v>
      </c>
      <c r="D207" s="52" t="s">
        <v>16</v>
      </c>
      <c r="E207" s="44" t="s">
        <v>942</v>
      </c>
      <c r="F207" s="44">
        <v>70</v>
      </c>
      <c r="G207" s="44">
        <v>80</v>
      </c>
      <c r="H207" s="44">
        <v>90</v>
      </c>
      <c r="I207" s="44">
        <v>100</v>
      </c>
      <c r="J207" s="44"/>
      <c r="K207" s="52" t="s">
        <v>26</v>
      </c>
      <c r="L207" s="52" t="s">
        <v>854</v>
      </c>
      <c r="M207" s="44" t="s">
        <v>940</v>
      </c>
      <c r="N207" s="52" t="s">
        <v>941</v>
      </c>
      <c r="O207" s="52">
        <v>13814620077</v>
      </c>
      <c r="P207" s="115"/>
    </row>
    <row r="208" s="2" customFormat="1" customHeight="1" spans="1:16">
      <c r="A208" s="41">
        <v>207</v>
      </c>
      <c r="B208" s="39" t="s">
        <v>872</v>
      </c>
      <c r="C208" s="44" t="s">
        <v>937</v>
      </c>
      <c r="D208" s="52" t="s">
        <v>16</v>
      </c>
      <c r="E208" s="44" t="s">
        <v>943</v>
      </c>
      <c r="F208" s="44" t="s">
        <v>944</v>
      </c>
      <c r="G208" s="44" t="s">
        <v>945</v>
      </c>
      <c r="H208" s="44" t="s">
        <v>946</v>
      </c>
      <c r="I208" s="44" t="s">
        <v>947</v>
      </c>
      <c r="J208" s="44"/>
      <c r="K208" s="52" t="s">
        <v>26</v>
      </c>
      <c r="L208" s="52" t="s">
        <v>854</v>
      </c>
      <c r="M208" s="44" t="s">
        <v>948</v>
      </c>
      <c r="N208" s="52" t="s">
        <v>949</v>
      </c>
      <c r="O208" s="52">
        <v>15251314575</v>
      </c>
      <c r="P208" s="115"/>
    </row>
    <row r="209" s="2" customFormat="1" customHeight="1" spans="1:16">
      <c r="A209" s="41">
        <v>208</v>
      </c>
      <c r="B209" s="39" t="s">
        <v>872</v>
      </c>
      <c r="C209" s="44" t="s">
        <v>950</v>
      </c>
      <c r="D209" s="52" t="s">
        <v>16</v>
      </c>
      <c r="E209" s="44" t="s">
        <v>951</v>
      </c>
      <c r="F209" s="44">
        <v>3</v>
      </c>
      <c r="G209" s="44">
        <v>4</v>
      </c>
      <c r="H209" s="44">
        <v>5</v>
      </c>
      <c r="I209" s="44">
        <v>6</v>
      </c>
      <c r="J209" s="44"/>
      <c r="K209" s="52" t="s">
        <v>26</v>
      </c>
      <c r="L209" s="52" t="s">
        <v>854</v>
      </c>
      <c r="M209" s="44" t="s">
        <v>948</v>
      </c>
      <c r="N209" s="52" t="s">
        <v>949</v>
      </c>
      <c r="O209" s="52">
        <v>15251314575</v>
      </c>
      <c r="P209" s="115"/>
    </row>
    <row r="210" s="2" customFormat="1" customHeight="1" spans="1:16">
      <c r="A210" s="41">
        <v>209</v>
      </c>
      <c r="B210" s="39" t="s">
        <v>872</v>
      </c>
      <c r="C210" s="44" t="s">
        <v>950</v>
      </c>
      <c r="D210" s="52" t="s">
        <v>16</v>
      </c>
      <c r="E210" s="44" t="s">
        <v>952</v>
      </c>
      <c r="F210" s="44">
        <v>1</v>
      </c>
      <c r="G210" s="44">
        <v>2</v>
      </c>
      <c r="H210" s="44">
        <v>3</v>
      </c>
      <c r="I210" s="44">
        <v>4</v>
      </c>
      <c r="J210" s="44"/>
      <c r="K210" s="52" t="s">
        <v>26</v>
      </c>
      <c r="L210" s="52" t="s">
        <v>854</v>
      </c>
      <c r="M210" s="44" t="s">
        <v>948</v>
      </c>
      <c r="N210" s="52" t="s">
        <v>949</v>
      </c>
      <c r="O210" s="52">
        <v>15251314575</v>
      </c>
      <c r="P210" s="115"/>
    </row>
    <row r="211" s="2" customFormat="1" customHeight="1" spans="1:16">
      <c r="A211" s="41">
        <v>210</v>
      </c>
      <c r="B211" s="39" t="s">
        <v>872</v>
      </c>
      <c r="C211" s="44" t="s">
        <v>953</v>
      </c>
      <c r="D211" s="52" t="s">
        <v>16</v>
      </c>
      <c r="E211" s="44" t="s">
        <v>954</v>
      </c>
      <c r="F211" s="44" t="s">
        <v>527</v>
      </c>
      <c r="G211" s="44" t="s">
        <v>591</v>
      </c>
      <c r="H211" s="44" t="s">
        <v>955</v>
      </c>
      <c r="I211" s="44" t="s">
        <v>247</v>
      </c>
      <c r="J211" s="44"/>
      <c r="K211" s="52" t="s">
        <v>91</v>
      </c>
      <c r="L211" s="52" t="s">
        <v>854</v>
      </c>
      <c r="M211" s="44" t="s">
        <v>956</v>
      </c>
      <c r="N211" s="52" t="s">
        <v>957</v>
      </c>
      <c r="O211" s="52">
        <v>15906292468</v>
      </c>
      <c r="P211" s="115"/>
    </row>
    <row r="212" s="2" customFormat="1" customHeight="1" spans="1:16">
      <c r="A212" s="41">
        <v>211</v>
      </c>
      <c r="B212" s="39" t="s">
        <v>872</v>
      </c>
      <c r="C212" s="44" t="s">
        <v>953</v>
      </c>
      <c r="D212" s="52" t="s">
        <v>16</v>
      </c>
      <c r="E212" s="44" t="s">
        <v>958</v>
      </c>
      <c r="F212" s="44" t="s">
        <v>712</v>
      </c>
      <c r="G212" s="44" t="s">
        <v>713</v>
      </c>
      <c r="H212" s="44" t="s">
        <v>527</v>
      </c>
      <c r="I212" s="44" t="s">
        <v>591</v>
      </c>
      <c r="J212" s="44"/>
      <c r="K212" s="52" t="s">
        <v>26</v>
      </c>
      <c r="L212" s="52" t="s">
        <v>854</v>
      </c>
      <c r="M212" s="44" t="s">
        <v>956</v>
      </c>
      <c r="N212" s="52" t="s">
        <v>957</v>
      </c>
      <c r="O212" s="52">
        <v>15906292468</v>
      </c>
      <c r="P212" s="115"/>
    </row>
    <row r="213" s="2" customFormat="1" customHeight="1" spans="1:16">
      <c r="A213" s="41">
        <v>212</v>
      </c>
      <c r="B213" s="39" t="s">
        <v>872</v>
      </c>
      <c r="C213" s="44" t="s">
        <v>959</v>
      </c>
      <c r="D213" s="52" t="s">
        <v>16</v>
      </c>
      <c r="E213" s="44" t="s">
        <v>960</v>
      </c>
      <c r="F213" s="44">
        <v>1.8</v>
      </c>
      <c r="G213" s="44">
        <v>2</v>
      </c>
      <c r="H213" s="44">
        <v>2.2</v>
      </c>
      <c r="I213" s="44">
        <v>2.5</v>
      </c>
      <c r="J213" s="44"/>
      <c r="K213" s="52" t="s">
        <v>91</v>
      </c>
      <c r="L213" s="52" t="s">
        <v>961</v>
      </c>
      <c r="M213" s="44" t="s">
        <v>962</v>
      </c>
      <c r="N213" s="52" t="s">
        <v>963</v>
      </c>
      <c r="O213" s="52">
        <v>13083590606</v>
      </c>
      <c r="P213" s="115"/>
    </row>
    <row r="214" s="2" customFormat="1" customHeight="1" spans="1:16">
      <c r="A214" s="41">
        <v>213</v>
      </c>
      <c r="B214" s="39" t="s">
        <v>872</v>
      </c>
      <c r="C214" s="44" t="s">
        <v>964</v>
      </c>
      <c r="D214" s="52" t="s">
        <v>16</v>
      </c>
      <c r="E214" s="44" t="s">
        <v>965</v>
      </c>
      <c r="F214" s="44" t="s">
        <v>966</v>
      </c>
      <c r="G214" s="44" t="s">
        <v>882</v>
      </c>
      <c r="H214" s="44" t="s">
        <v>883</v>
      </c>
      <c r="I214" s="44" t="s">
        <v>884</v>
      </c>
      <c r="J214" s="44"/>
      <c r="K214" s="52" t="s">
        <v>38</v>
      </c>
      <c r="L214" s="52" t="s">
        <v>961</v>
      </c>
      <c r="M214" s="44" t="s">
        <v>962</v>
      </c>
      <c r="N214" s="52" t="s">
        <v>963</v>
      </c>
      <c r="O214" s="52">
        <v>13083590606</v>
      </c>
      <c r="P214" s="115"/>
    </row>
    <row r="215" s="2" customFormat="1" customHeight="1" spans="1:16">
      <c r="A215" s="41">
        <v>214</v>
      </c>
      <c r="B215" s="39" t="s">
        <v>872</v>
      </c>
      <c r="C215" s="44"/>
      <c r="D215" s="52" t="s">
        <v>16</v>
      </c>
      <c r="E215" s="44" t="s">
        <v>967</v>
      </c>
      <c r="F215" s="44">
        <v>1</v>
      </c>
      <c r="G215" s="44">
        <v>4</v>
      </c>
      <c r="H215" s="44">
        <v>3</v>
      </c>
      <c r="I215" s="44">
        <v>2</v>
      </c>
      <c r="J215" s="44"/>
      <c r="K215" s="52" t="s">
        <v>26</v>
      </c>
      <c r="L215" s="52" t="s">
        <v>961</v>
      </c>
      <c r="M215" s="44" t="s">
        <v>968</v>
      </c>
      <c r="N215" s="52" t="s">
        <v>969</v>
      </c>
      <c r="O215" s="52">
        <v>18936229740</v>
      </c>
      <c r="P215" s="115"/>
    </row>
    <row r="216" s="2" customFormat="1" customHeight="1" spans="1:16">
      <c r="A216" s="41">
        <v>215</v>
      </c>
      <c r="B216" s="39" t="s">
        <v>872</v>
      </c>
      <c r="C216" s="44"/>
      <c r="D216" s="52" t="s">
        <v>16</v>
      </c>
      <c r="E216" s="44" t="s">
        <v>970</v>
      </c>
      <c r="F216" s="44">
        <v>2</v>
      </c>
      <c r="G216" s="44">
        <v>3</v>
      </c>
      <c r="H216" s="44">
        <v>4</v>
      </c>
      <c r="I216" s="44">
        <v>5</v>
      </c>
      <c r="J216" s="44"/>
      <c r="K216" s="52" t="s">
        <v>26</v>
      </c>
      <c r="L216" s="52" t="s">
        <v>961</v>
      </c>
      <c r="M216" s="44" t="s">
        <v>968</v>
      </c>
      <c r="N216" s="52" t="s">
        <v>969</v>
      </c>
      <c r="O216" s="52">
        <v>18936229742</v>
      </c>
      <c r="P216" s="115"/>
    </row>
    <row r="217" s="2" customFormat="1" customHeight="1" spans="1:16">
      <c r="A217" s="41">
        <v>216</v>
      </c>
      <c r="B217" s="39" t="s">
        <v>872</v>
      </c>
      <c r="C217" s="44"/>
      <c r="D217" s="52" t="s">
        <v>16</v>
      </c>
      <c r="E217" s="44" t="s">
        <v>971</v>
      </c>
      <c r="F217" s="44">
        <v>1</v>
      </c>
      <c r="G217" s="44">
        <v>1.5</v>
      </c>
      <c r="H217" s="44">
        <v>2</v>
      </c>
      <c r="I217" s="44">
        <v>3</v>
      </c>
      <c r="J217" s="44"/>
      <c r="K217" s="52" t="s">
        <v>75</v>
      </c>
      <c r="L217" s="52" t="s">
        <v>961</v>
      </c>
      <c r="M217" s="44" t="s">
        <v>968</v>
      </c>
      <c r="N217" s="52" t="s">
        <v>969</v>
      </c>
      <c r="O217" s="52">
        <v>18936229743</v>
      </c>
      <c r="P217" s="115"/>
    </row>
    <row r="218" s="2" customFormat="1" customHeight="1" spans="1:16">
      <c r="A218" s="41">
        <v>217</v>
      </c>
      <c r="B218" s="39" t="s">
        <v>872</v>
      </c>
      <c r="C218" s="44" t="s">
        <v>972</v>
      </c>
      <c r="D218" s="52" t="s">
        <v>16</v>
      </c>
      <c r="E218" s="44" t="s">
        <v>973</v>
      </c>
      <c r="F218" s="44">
        <v>1</v>
      </c>
      <c r="G218" s="44">
        <v>2</v>
      </c>
      <c r="H218" s="44">
        <v>3</v>
      </c>
      <c r="I218" s="44">
        <v>4</v>
      </c>
      <c r="J218" s="44"/>
      <c r="K218" s="52" t="s">
        <v>26</v>
      </c>
      <c r="L218" s="52" t="s">
        <v>961</v>
      </c>
      <c r="M218" s="44" t="s">
        <v>974</v>
      </c>
      <c r="N218" s="52" t="s">
        <v>975</v>
      </c>
      <c r="O218" s="52">
        <v>13921586997</v>
      </c>
      <c r="P218" s="115"/>
    </row>
    <row r="219" s="2" customFormat="1" customHeight="1" spans="1:16">
      <c r="A219" s="41">
        <v>218</v>
      </c>
      <c r="B219" s="39" t="s">
        <v>872</v>
      </c>
      <c r="C219" s="44" t="s">
        <v>976</v>
      </c>
      <c r="D219" s="52" t="s">
        <v>16</v>
      </c>
      <c r="E219" s="44" t="s">
        <v>977</v>
      </c>
      <c r="F219" s="44">
        <v>6</v>
      </c>
      <c r="G219" s="44">
        <v>7</v>
      </c>
      <c r="H219" s="44">
        <v>9</v>
      </c>
      <c r="I219" s="44">
        <v>12</v>
      </c>
      <c r="J219" s="44"/>
      <c r="K219" s="52" t="s">
        <v>38</v>
      </c>
      <c r="L219" s="52" t="s">
        <v>961</v>
      </c>
      <c r="M219" s="44" t="s">
        <v>974</v>
      </c>
      <c r="N219" s="52" t="s">
        <v>975</v>
      </c>
      <c r="O219" s="52">
        <v>13921586997</v>
      </c>
      <c r="P219" s="115"/>
    </row>
    <row r="220" s="2" customFormat="1" customHeight="1" spans="1:16">
      <c r="A220" s="41">
        <v>219</v>
      </c>
      <c r="B220" s="39" t="s">
        <v>872</v>
      </c>
      <c r="C220" s="44" t="s">
        <v>978</v>
      </c>
      <c r="D220" s="52" t="s">
        <v>16</v>
      </c>
      <c r="E220" s="44" t="s">
        <v>979</v>
      </c>
      <c r="F220" s="44">
        <v>120</v>
      </c>
      <c r="G220" s="44">
        <v>110</v>
      </c>
      <c r="H220" s="44">
        <v>100</v>
      </c>
      <c r="I220" s="44">
        <v>90</v>
      </c>
      <c r="J220" s="44"/>
      <c r="K220" s="52" t="s">
        <v>505</v>
      </c>
      <c r="L220" s="52" t="s">
        <v>980</v>
      </c>
      <c r="M220" s="44" t="s">
        <v>981</v>
      </c>
      <c r="N220" s="52" t="s">
        <v>982</v>
      </c>
      <c r="O220" s="52">
        <v>13338191817</v>
      </c>
      <c r="P220" s="115"/>
    </row>
    <row r="221" s="2" customFormat="1" customHeight="1" spans="1:16">
      <c r="A221" s="41">
        <v>220</v>
      </c>
      <c r="B221" s="39" t="s">
        <v>872</v>
      </c>
      <c r="C221" s="44" t="s">
        <v>978</v>
      </c>
      <c r="D221" s="52" t="s">
        <v>16</v>
      </c>
      <c r="E221" s="44" t="s">
        <v>983</v>
      </c>
      <c r="F221" s="44">
        <v>600</v>
      </c>
      <c r="G221" s="44">
        <v>500</v>
      </c>
      <c r="H221" s="44">
        <v>400</v>
      </c>
      <c r="I221" s="44">
        <v>300</v>
      </c>
      <c r="J221" s="44"/>
      <c r="K221" s="52" t="s">
        <v>26</v>
      </c>
      <c r="L221" s="52" t="s">
        <v>980</v>
      </c>
      <c r="M221" s="44" t="s">
        <v>981</v>
      </c>
      <c r="N221" s="52" t="s">
        <v>982</v>
      </c>
      <c r="O221" s="52">
        <v>13338191817</v>
      </c>
      <c r="P221" s="115"/>
    </row>
    <row r="222" s="2" customFormat="1" customHeight="1" spans="1:16">
      <c r="A222" s="41">
        <v>221</v>
      </c>
      <c r="B222" s="39" t="s">
        <v>872</v>
      </c>
      <c r="C222" s="44" t="s">
        <v>984</v>
      </c>
      <c r="D222" s="52" t="s">
        <v>16</v>
      </c>
      <c r="E222" s="44" t="s">
        <v>985</v>
      </c>
      <c r="F222" s="44">
        <v>0.5</v>
      </c>
      <c r="G222" s="44">
        <v>1</v>
      </c>
      <c r="H222" s="44">
        <v>1.5</v>
      </c>
      <c r="I222" s="44">
        <v>2</v>
      </c>
      <c r="J222" s="44"/>
      <c r="K222" s="52" t="s">
        <v>91</v>
      </c>
      <c r="L222" s="52" t="s">
        <v>980</v>
      </c>
      <c r="M222" s="44" t="s">
        <v>986</v>
      </c>
      <c r="N222" s="52" t="s">
        <v>987</v>
      </c>
      <c r="O222" s="52">
        <v>15861169876</v>
      </c>
      <c r="P222" s="115"/>
    </row>
    <row r="223" s="2" customFormat="1" customHeight="1" spans="1:16">
      <c r="A223" s="41">
        <v>222</v>
      </c>
      <c r="B223" s="39" t="s">
        <v>872</v>
      </c>
      <c r="C223" s="44" t="s">
        <v>984</v>
      </c>
      <c r="D223" s="52" t="s">
        <v>16</v>
      </c>
      <c r="E223" s="44" t="s">
        <v>988</v>
      </c>
      <c r="F223" s="44">
        <v>15</v>
      </c>
      <c r="G223" s="44">
        <v>20</v>
      </c>
      <c r="H223" s="44">
        <v>25</v>
      </c>
      <c r="I223" s="44">
        <v>30</v>
      </c>
      <c r="J223" s="44"/>
      <c r="K223" s="52" t="s">
        <v>26</v>
      </c>
      <c r="L223" s="52" t="s">
        <v>980</v>
      </c>
      <c r="M223" s="44" t="s">
        <v>986</v>
      </c>
      <c r="N223" s="52" t="s">
        <v>987</v>
      </c>
      <c r="O223" s="52">
        <v>15861169876</v>
      </c>
      <c r="P223" s="115"/>
    </row>
    <row r="224" s="2" customFormat="1" customHeight="1" spans="1:16">
      <c r="A224" s="41">
        <v>223</v>
      </c>
      <c r="B224" s="39" t="s">
        <v>872</v>
      </c>
      <c r="C224" s="44" t="s">
        <v>989</v>
      </c>
      <c r="D224" s="52" t="s">
        <v>16</v>
      </c>
      <c r="E224" s="44" t="s">
        <v>990</v>
      </c>
      <c r="F224" s="44" t="s">
        <v>991</v>
      </c>
      <c r="G224" s="44" t="s">
        <v>992</v>
      </c>
      <c r="H224" s="44" t="s">
        <v>993</v>
      </c>
      <c r="I224" s="44" t="s">
        <v>994</v>
      </c>
      <c r="J224" s="44"/>
      <c r="K224" s="52" t="s">
        <v>38</v>
      </c>
      <c r="L224" s="52" t="s">
        <v>980</v>
      </c>
      <c r="M224" s="44" t="s">
        <v>995</v>
      </c>
      <c r="N224" s="52" t="s">
        <v>996</v>
      </c>
      <c r="O224" s="52">
        <v>13961223045</v>
      </c>
      <c r="P224" s="115"/>
    </row>
    <row r="225" s="2" customFormat="1" customHeight="1" spans="1:16">
      <c r="A225" s="41">
        <v>224</v>
      </c>
      <c r="B225" s="39" t="s">
        <v>872</v>
      </c>
      <c r="C225" s="44" t="s">
        <v>997</v>
      </c>
      <c r="D225" s="52" t="s">
        <v>16</v>
      </c>
      <c r="E225" s="44" t="s">
        <v>998</v>
      </c>
      <c r="F225" s="44">
        <v>300</v>
      </c>
      <c r="G225" s="44">
        <v>400</v>
      </c>
      <c r="H225" s="44">
        <v>500</v>
      </c>
      <c r="I225" s="44">
        <v>600</v>
      </c>
      <c r="J225" s="44"/>
      <c r="K225" s="52" t="s">
        <v>26</v>
      </c>
      <c r="L225" s="52" t="s">
        <v>980</v>
      </c>
      <c r="M225" s="44" t="s">
        <v>999</v>
      </c>
      <c r="N225" s="52" t="s">
        <v>1000</v>
      </c>
      <c r="O225" s="52">
        <v>13328187703</v>
      </c>
      <c r="P225" s="115"/>
    </row>
    <row r="226" s="2" customFormat="1" customHeight="1" spans="1:16">
      <c r="A226" s="41">
        <v>225</v>
      </c>
      <c r="B226" s="39" t="s">
        <v>872</v>
      </c>
      <c r="C226" s="44" t="s">
        <v>997</v>
      </c>
      <c r="D226" s="52" t="s">
        <v>16</v>
      </c>
      <c r="E226" s="44" t="s">
        <v>1001</v>
      </c>
      <c r="F226" s="44">
        <v>2</v>
      </c>
      <c r="G226" s="44">
        <v>2.5</v>
      </c>
      <c r="H226" s="44">
        <v>3</v>
      </c>
      <c r="I226" s="44">
        <v>4</v>
      </c>
      <c r="J226" s="44"/>
      <c r="K226" s="52" t="s">
        <v>75</v>
      </c>
      <c r="L226" s="52" t="s">
        <v>980</v>
      </c>
      <c r="M226" s="44" t="s">
        <v>999</v>
      </c>
      <c r="N226" s="52" t="s">
        <v>1000</v>
      </c>
      <c r="O226" s="52">
        <v>13328187703</v>
      </c>
      <c r="P226" s="115"/>
    </row>
    <row r="227" s="2" customFormat="1" customHeight="1" spans="1:16">
      <c r="A227" s="41">
        <v>226</v>
      </c>
      <c r="B227" s="39" t="s">
        <v>872</v>
      </c>
      <c r="C227" s="44" t="s">
        <v>1002</v>
      </c>
      <c r="D227" s="52" t="s">
        <v>16</v>
      </c>
      <c r="E227" s="44" t="s">
        <v>1003</v>
      </c>
      <c r="F227" s="44">
        <v>1.5</v>
      </c>
      <c r="G227" s="44">
        <v>1.8</v>
      </c>
      <c r="H227" s="44">
        <v>2</v>
      </c>
      <c r="I227" s="44">
        <v>2.5</v>
      </c>
      <c r="J227" s="44"/>
      <c r="K227" s="52" t="s">
        <v>75</v>
      </c>
      <c r="L227" s="52" t="s">
        <v>1004</v>
      </c>
      <c r="M227" s="44" t="s">
        <v>1005</v>
      </c>
      <c r="N227" s="52" t="s">
        <v>1006</v>
      </c>
      <c r="O227" s="52">
        <v>15251619663</v>
      </c>
      <c r="P227" s="115"/>
    </row>
    <row r="228" s="2" customFormat="1" customHeight="1" spans="1:16">
      <c r="A228" s="41">
        <v>227</v>
      </c>
      <c r="B228" s="39" t="s">
        <v>872</v>
      </c>
      <c r="C228" s="44" t="s">
        <v>1007</v>
      </c>
      <c r="D228" s="52" t="s">
        <v>16</v>
      </c>
      <c r="E228" s="44" t="s">
        <v>1008</v>
      </c>
      <c r="F228" s="44">
        <v>1</v>
      </c>
      <c r="G228" s="44">
        <v>10</v>
      </c>
      <c r="H228" s="44">
        <v>0.1</v>
      </c>
      <c r="I228" s="44">
        <v>5</v>
      </c>
      <c r="J228" s="44"/>
      <c r="K228" s="52" t="s">
        <v>26</v>
      </c>
      <c r="L228" s="52" t="s">
        <v>1004</v>
      </c>
      <c r="M228" s="44" t="s">
        <v>1009</v>
      </c>
      <c r="N228" s="52" t="s">
        <v>1010</v>
      </c>
      <c r="O228" s="52">
        <v>13812196299</v>
      </c>
      <c r="P228" s="115"/>
    </row>
    <row r="229" s="2" customFormat="1" customHeight="1" spans="1:16">
      <c r="A229" s="41">
        <v>228</v>
      </c>
      <c r="B229" s="39" t="s">
        <v>872</v>
      </c>
      <c r="C229" s="44" t="s">
        <v>1011</v>
      </c>
      <c r="D229" s="52" t="s">
        <v>16</v>
      </c>
      <c r="E229" s="44" t="s">
        <v>1012</v>
      </c>
      <c r="F229" s="44" t="s">
        <v>527</v>
      </c>
      <c r="G229" s="44" t="s">
        <v>591</v>
      </c>
      <c r="H229" s="44" t="s">
        <v>247</v>
      </c>
      <c r="I229" s="44" t="s">
        <v>1013</v>
      </c>
      <c r="J229" s="44"/>
      <c r="K229" s="52" t="s">
        <v>91</v>
      </c>
      <c r="L229" s="52" t="s">
        <v>1004</v>
      </c>
      <c r="M229" s="44" t="s">
        <v>1014</v>
      </c>
      <c r="N229" s="52" t="s">
        <v>1015</v>
      </c>
      <c r="O229" s="52">
        <v>1381218589</v>
      </c>
      <c r="P229" s="115"/>
    </row>
    <row r="230" s="2" customFormat="1" customHeight="1" spans="1:16">
      <c r="A230" s="41">
        <v>229</v>
      </c>
      <c r="B230" s="39" t="s">
        <v>872</v>
      </c>
      <c r="C230" s="44" t="s">
        <v>1011</v>
      </c>
      <c r="D230" s="52" t="s">
        <v>16</v>
      </c>
      <c r="E230" s="44" t="s">
        <v>1016</v>
      </c>
      <c r="F230" s="44" t="s">
        <v>1017</v>
      </c>
      <c r="G230" s="44" t="s">
        <v>461</v>
      </c>
      <c r="H230" s="44" t="s">
        <v>1018</v>
      </c>
      <c r="I230" s="44" t="s">
        <v>1019</v>
      </c>
      <c r="J230" s="44"/>
      <c r="K230" s="52" t="s">
        <v>91</v>
      </c>
      <c r="L230" s="52" t="s">
        <v>1004</v>
      </c>
      <c r="M230" s="44" t="s">
        <v>1014</v>
      </c>
      <c r="N230" s="52" t="s">
        <v>1015</v>
      </c>
      <c r="O230" s="52">
        <v>1381218589</v>
      </c>
      <c r="P230" s="115"/>
    </row>
    <row r="231" s="2" customFormat="1" customHeight="1" spans="1:16">
      <c r="A231" s="41">
        <v>230</v>
      </c>
      <c r="B231" s="39" t="s">
        <v>872</v>
      </c>
      <c r="C231" s="44" t="s">
        <v>1020</v>
      </c>
      <c r="D231" s="52" t="s">
        <v>16</v>
      </c>
      <c r="E231" s="44" t="s">
        <v>1021</v>
      </c>
      <c r="F231" s="44" t="s">
        <v>248</v>
      </c>
      <c r="G231" s="44" t="s">
        <v>1022</v>
      </c>
      <c r="H231" s="44" t="s">
        <v>591</v>
      </c>
      <c r="I231" s="44" t="s">
        <v>249</v>
      </c>
      <c r="J231" s="44" t="s">
        <v>251</v>
      </c>
      <c r="K231" s="52" t="s">
        <v>26</v>
      </c>
      <c r="L231" s="52" t="s">
        <v>1004</v>
      </c>
      <c r="M231" s="44" t="s">
        <v>1014</v>
      </c>
      <c r="N231" s="52" t="s">
        <v>1010</v>
      </c>
      <c r="O231" s="52">
        <v>13812196299</v>
      </c>
      <c r="P231" s="115"/>
    </row>
    <row r="232" s="2" customFormat="1" customHeight="1" spans="1:16">
      <c r="A232" s="41">
        <v>231</v>
      </c>
      <c r="B232" s="39" t="s">
        <v>872</v>
      </c>
      <c r="C232" s="44" t="s">
        <v>1020</v>
      </c>
      <c r="D232" s="52" t="s">
        <v>16</v>
      </c>
      <c r="E232" s="44" t="s">
        <v>1023</v>
      </c>
      <c r="F232" s="44" t="s">
        <v>1024</v>
      </c>
      <c r="G232" s="44" t="s">
        <v>1025</v>
      </c>
      <c r="H232" s="44" t="s">
        <v>1026</v>
      </c>
      <c r="I232" s="44" t="s">
        <v>1027</v>
      </c>
      <c r="J232" s="44"/>
      <c r="K232" s="52" t="s">
        <v>38</v>
      </c>
      <c r="L232" s="52" t="s">
        <v>1004</v>
      </c>
      <c r="M232" s="44" t="s">
        <v>1014</v>
      </c>
      <c r="N232" s="52" t="s">
        <v>1010</v>
      </c>
      <c r="O232" s="52">
        <v>13812196299</v>
      </c>
      <c r="P232" s="115"/>
    </row>
    <row r="233" s="2" customFormat="1" customHeight="1" spans="1:16">
      <c r="A233" s="41">
        <v>232</v>
      </c>
      <c r="B233" s="39" t="s">
        <v>1028</v>
      </c>
      <c r="C233" s="44" t="s">
        <v>1029</v>
      </c>
      <c r="D233" s="52" t="s">
        <v>16</v>
      </c>
      <c r="E233" s="44" t="s">
        <v>1030</v>
      </c>
      <c r="F233" s="44">
        <v>3</v>
      </c>
      <c r="G233" s="44">
        <v>5</v>
      </c>
      <c r="H233" s="44">
        <v>7</v>
      </c>
      <c r="I233" s="44">
        <v>14</v>
      </c>
      <c r="J233" s="44"/>
      <c r="K233" s="52" t="s">
        <v>75</v>
      </c>
      <c r="L233" s="52" t="s">
        <v>1004</v>
      </c>
      <c r="M233" s="44" t="s">
        <v>1031</v>
      </c>
      <c r="N233" s="52" t="s">
        <v>1032</v>
      </c>
      <c r="O233" s="52">
        <v>13357910012</v>
      </c>
      <c r="P233" s="115"/>
    </row>
    <row r="234" s="2" customFormat="1" customHeight="1" spans="1:16">
      <c r="A234" s="41">
        <v>233</v>
      </c>
      <c r="B234" s="39" t="s">
        <v>1028</v>
      </c>
      <c r="C234" s="44" t="s">
        <v>1029</v>
      </c>
      <c r="D234" s="52" t="s">
        <v>16</v>
      </c>
      <c r="E234" s="44" t="s">
        <v>1033</v>
      </c>
      <c r="F234" s="44" t="s">
        <v>1034</v>
      </c>
      <c r="G234" s="44" t="s">
        <v>370</v>
      </c>
      <c r="H234" s="44" t="s">
        <v>1035</v>
      </c>
      <c r="I234" s="44" t="s">
        <v>1036</v>
      </c>
      <c r="J234" s="44"/>
      <c r="K234" s="52" t="s">
        <v>91</v>
      </c>
      <c r="L234" s="52" t="s">
        <v>1004</v>
      </c>
      <c r="M234" s="44" t="s">
        <v>1031</v>
      </c>
      <c r="N234" s="52" t="s">
        <v>1032</v>
      </c>
      <c r="O234" s="52">
        <v>13357910012</v>
      </c>
      <c r="P234" s="115"/>
    </row>
    <row r="235" s="2" customFormat="1" customHeight="1" spans="1:16">
      <c r="A235" s="41">
        <v>234</v>
      </c>
      <c r="B235" s="39" t="s">
        <v>1028</v>
      </c>
      <c r="C235" s="44" t="s">
        <v>1037</v>
      </c>
      <c r="D235" s="52" t="s">
        <v>16</v>
      </c>
      <c r="E235" s="44" t="s">
        <v>1038</v>
      </c>
      <c r="F235" s="44" t="s">
        <v>1039</v>
      </c>
      <c r="G235" s="44" t="s">
        <v>1040</v>
      </c>
      <c r="H235" s="44" t="s">
        <v>1041</v>
      </c>
      <c r="I235" s="44" t="s">
        <v>1042</v>
      </c>
      <c r="J235" s="44"/>
      <c r="K235" s="52" t="s">
        <v>38</v>
      </c>
      <c r="L235" s="52" t="s">
        <v>1004</v>
      </c>
      <c r="M235" s="44" t="s">
        <v>1031</v>
      </c>
      <c r="N235" s="52" t="s">
        <v>1032</v>
      </c>
      <c r="O235" s="52">
        <v>13357910012</v>
      </c>
      <c r="P235" s="115"/>
    </row>
    <row r="236" s="2" customFormat="1" customHeight="1" spans="1:16">
      <c r="A236" s="41">
        <v>235</v>
      </c>
      <c r="B236" s="39" t="s">
        <v>1028</v>
      </c>
      <c r="C236" s="44" t="s">
        <v>1043</v>
      </c>
      <c r="D236" s="52" t="s">
        <v>16</v>
      </c>
      <c r="E236" s="44" t="s">
        <v>1044</v>
      </c>
      <c r="F236" s="44" t="s">
        <v>1045</v>
      </c>
      <c r="G236" s="44" t="s">
        <v>1046</v>
      </c>
      <c r="H236" s="44" t="s">
        <v>1047</v>
      </c>
      <c r="I236" s="44" t="s">
        <v>1048</v>
      </c>
      <c r="J236" s="44"/>
      <c r="K236" s="52" t="s">
        <v>75</v>
      </c>
      <c r="L236" s="52" t="s">
        <v>1049</v>
      </c>
      <c r="M236" s="44" t="s">
        <v>1050</v>
      </c>
      <c r="N236" s="52" t="s">
        <v>1051</v>
      </c>
      <c r="O236" s="52">
        <v>13809030470</v>
      </c>
      <c r="P236" s="115"/>
    </row>
    <row r="237" s="2" customFormat="1" customHeight="1" spans="1:16">
      <c r="A237" s="41">
        <v>236</v>
      </c>
      <c r="B237" s="39" t="s">
        <v>1028</v>
      </c>
      <c r="C237" s="44" t="s">
        <v>1043</v>
      </c>
      <c r="D237" s="52" t="s">
        <v>16</v>
      </c>
      <c r="E237" s="44" t="s">
        <v>1052</v>
      </c>
      <c r="F237" s="44" t="s">
        <v>1053</v>
      </c>
      <c r="G237" s="44" t="s">
        <v>1054</v>
      </c>
      <c r="H237" s="44" t="s">
        <v>1055</v>
      </c>
      <c r="I237" s="44" t="s">
        <v>373</v>
      </c>
      <c r="J237" s="44"/>
      <c r="K237" s="52" t="s">
        <v>75</v>
      </c>
      <c r="L237" s="52" t="s">
        <v>1049</v>
      </c>
      <c r="M237" s="44" t="s">
        <v>1050</v>
      </c>
      <c r="N237" s="52" t="s">
        <v>1051</v>
      </c>
      <c r="O237" s="52">
        <v>13809030470</v>
      </c>
      <c r="P237" s="115"/>
    </row>
    <row r="238" s="2" customFormat="1" customHeight="1" spans="1:16">
      <c r="A238" s="41">
        <v>237</v>
      </c>
      <c r="B238" s="39" t="s">
        <v>1028</v>
      </c>
      <c r="C238" s="44" t="s">
        <v>1043</v>
      </c>
      <c r="D238" s="52" t="s">
        <v>16</v>
      </c>
      <c r="E238" s="44" t="s">
        <v>1056</v>
      </c>
      <c r="F238" s="44" t="s">
        <v>1057</v>
      </c>
      <c r="G238" s="44" t="s">
        <v>1058</v>
      </c>
      <c r="H238" s="44" t="s">
        <v>1059</v>
      </c>
      <c r="I238" s="44" t="s">
        <v>1060</v>
      </c>
      <c r="J238" s="44"/>
      <c r="K238" s="52" t="s">
        <v>91</v>
      </c>
      <c r="L238" s="52" t="s">
        <v>1049</v>
      </c>
      <c r="M238" s="44" t="s">
        <v>1050</v>
      </c>
      <c r="N238" s="52" t="s">
        <v>1051</v>
      </c>
      <c r="O238" s="52">
        <v>13809030470</v>
      </c>
      <c r="P238" s="115"/>
    </row>
    <row r="239" s="2" customFormat="1" customHeight="1" spans="1:16">
      <c r="A239" s="41">
        <v>238</v>
      </c>
      <c r="B239" s="39" t="s">
        <v>1028</v>
      </c>
      <c r="C239" s="44" t="s">
        <v>1043</v>
      </c>
      <c r="D239" s="52" t="s">
        <v>16</v>
      </c>
      <c r="E239" s="44" t="s">
        <v>1061</v>
      </c>
      <c r="F239" s="44" t="s">
        <v>1062</v>
      </c>
      <c r="G239" s="44" t="s">
        <v>1057</v>
      </c>
      <c r="H239" s="44" t="s">
        <v>1059</v>
      </c>
      <c r="I239" s="44" t="s">
        <v>1060</v>
      </c>
      <c r="J239" s="44"/>
      <c r="K239" s="52" t="s">
        <v>26</v>
      </c>
      <c r="L239" s="52" t="s">
        <v>1049</v>
      </c>
      <c r="M239" s="44" t="s">
        <v>1050</v>
      </c>
      <c r="N239" s="52" t="s">
        <v>1051</v>
      </c>
      <c r="O239" s="52">
        <v>13809030470</v>
      </c>
      <c r="P239" s="115"/>
    </row>
    <row r="240" s="2" customFormat="1" customHeight="1" spans="1:16">
      <c r="A240" s="41">
        <v>239</v>
      </c>
      <c r="B240" s="39" t="s">
        <v>1028</v>
      </c>
      <c r="C240" s="44" t="s">
        <v>1043</v>
      </c>
      <c r="D240" s="52" t="s">
        <v>16</v>
      </c>
      <c r="E240" s="44" t="s">
        <v>1063</v>
      </c>
      <c r="F240" s="44" t="s">
        <v>1064</v>
      </c>
      <c r="G240" s="44" t="s">
        <v>1065</v>
      </c>
      <c r="H240" s="44" t="s">
        <v>1066</v>
      </c>
      <c r="I240" s="44" t="s">
        <v>1067</v>
      </c>
      <c r="J240" s="44"/>
      <c r="K240" s="52" t="s">
        <v>26</v>
      </c>
      <c r="L240" s="52" t="s">
        <v>1049</v>
      </c>
      <c r="M240" s="44" t="s">
        <v>1050</v>
      </c>
      <c r="N240" s="52" t="s">
        <v>1051</v>
      </c>
      <c r="O240" s="52">
        <v>13809030470</v>
      </c>
      <c r="P240" s="115"/>
    </row>
    <row r="241" s="2" customFormat="1" customHeight="1" spans="1:16">
      <c r="A241" s="41">
        <v>240</v>
      </c>
      <c r="B241" s="39" t="s">
        <v>1028</v>
      </c>
      <c r="C241" s="44" t="s">
        <v>1043</v>
      </c>
      <c r="D241" s="52" t="s">
        <v>16</v>
      </c>
      <c r="E241" s="44" t="s">
        <v>1068</v>
      </c>
      <c r="F241" s="44" t="s">
        <v>1069</v>
      </c>
      <c r="G241" s="44" t="s">
        <v>1070</v>
      </c>
      <c r="H241" s="44" t="s">
        <v>1071</v>
      </c>
      <c r="I241" s="44" t="s">
        <v>1072</v>
      </c>
      <c r="J241" s="44"/>
      <c r="K241" s="52" t="s">
        <v>91</v>
      </c>
      <c r="L241" s="52" t="s">
        <v>1049</v>
      </c>
      <c r="M241" s="44" t="s">
        <v>1050</v>
      </c>
      <c r="N241" s="52" t="s">
        <v>1051</v>
      </c>
      <c r="O241" s="52">
        <v>13809030470</v>
      </c>
      <c r="P241" s="115"/>
    </row>
    <row r="242" s="2" customFormat="1" customHeight="1" spans="1:16">
      <c r="A242" s="41">
        <v>241</v>
      </c>
      <c r="B242" s="39" t="s">
        <v>1028</v>
      </c>
      <c r="C242" s="44" t="s">
        <v>1043</v>
      </c>
      <c r="D242" s="52" t="s">
        <v>16</v>
      </c>
      <c r="E242" s="44" t="s">
        <v>1073</v>
      </c>
      <c r="F242" s="44">
        <v>2</v>
      </c>
      <c r="G242" s="44">
        <v>3</v>
      </c>
      <c r="H242" s="44">
        <v>4</v>
      </c>
      <c r="I242" s="44">
        <v>5</v>
      </c>
      <c r="J242" s="44"/>
      <c r="K242" s="52" t="s">
        <v>38</v>
      </c>
      <c r="L242" s="52" t="s">
        <v>1049</v>
      </c>
      <c r="M242" s="44" t="s">
        <v>1050</v>
      </c>
      <c r="N242" s="52" t="s">
        <v>1051</v>
      </c>
      <c r="O242" s="52">
        <v>13809030470</v>
      </c>
      <c r="P242" s="115"/>
    </row>
    <row r="243" s="2" customFormat="1" customHeight="1" spans="1:16">
      <c r="A243" s="41">
        <v>242</v>
      </c>
      <c r="B243" s="39" t="s">
        <v>1028</v>
      </c>
      <c r="C243" s="44" t="s">
        <v>1043</v>
      </c>
      <c r="D243" s="52" t="s">
        <v>16</v>
      </c>
      <c r="E243" s="44" t="s">
        <v>1074</v>
      </c>
      <c r="F243" s="44" t="s">
        <v>85</v>
      </c>
      <c r="G243" s="44" t="s">
        <v>35</v>
      </c>
      <c r="H243" s="44" t="s">
        <v>100</v>
      </c>
      <c r="I243" s="44" t="s">
        <v>101</v>
      </c>
      <c r="J243" s="44"/>
      <c r="K243" s="52" t="s">
        <v>26</v>
      </c>
      <c r="L243" s="52" t="s">
        <v>1049</v>
      </c>
      <c r="M243" s="44" t="s">
        <v>1050</v>
      </c>
      <c r="N243" s="52" t="s">
        <v>1051</v>
      </c>
      <c r="O243" s="52">
        <v>13809030470</v>
      </c>
      <c r="P243" s="115"/>
    </row>
    <row r="244" s="2" customFormat="1" customHeight="1" spans="1:16">
      <c r="A244" s="41">
        <v>243</v>
      </c>
      <c r="B244" s="39" t="s">
        <v>1028</v>
      </c>
      <c r="C244" s="44" t="s">
        <v>1043</v>
      </c>
      <c r="D244" s="52" t="s">
        <v>16</v>
      </c>
      <c r="E244" s="44" t="s">
        <v>1075</v>
      </c>
      <c r="F244" s="44" t="s">
        <v>180</v>
      </c>
      <c r="G244" s="44" t="s">
        <v>365</v>
      </c>
      <c r="H244" s="44" t="s">
        <v>191</v>
      </c>
      <c r="I244" s="44" t="s">
        <v>80</v>
      </c>
      <c r="J244" s="44"/>
      <c r="K244" s="52" t="s">
        <v>75</v>
      </c>
      <c r="L244" s="52" t="s">
        <v>1049</v>
      </c>
      <c r="M244" s="44" t="s">
        <v>1050</v>
      </c>
      <c r="N244" s="52" t="s">
        <v>1051</v>
      </c>
      <c r="O244" s="52">
        <v>13809030470</v>
      </c>
      <c r="P244" s="115"/>
    </row>
    <row r="245" s="2" customFormat="1" customHeight="1" spans="1:16">
      <c r="A245" s="41">
        <v>244</v>
      </c>
      <c r="B245" s="39" t="s">
        <v>1028</v>
      </c>
      <c r="C245" s="44" t="s">
        <v>1043</v>
      </c>
      <c r="D245" s="52" t="s">
        <v>16</v>
      </c>
      <c r="E245" s="44" t="s">
        <v>1076</v>
      </c>
      <c r="F245" s="44" t="s">
        <v>180</v>
      </c>
      <c r="G245" s="44" t="s">
        <v>191</v>
      </c>
      <c r="H245" s="44" t="s">
        <v>1055</v>
      </c>
      <c r="I245" s="44" t="s">
        <v>373</v>
      </c>
      <c r="J245" s="44"/>
      <c r="K245" s="52" t="s">
        <v>38</v>
      </c>
      <c r="L245" s="52" t="s">
        <v>1049</v>
      </c>
      <c r="M245" s="44" t="s">
        <v>1050</v>
      </c>
      <c r="N245" s="52" t="s">
        <v>1051</v>
      </c>
      <c r="O245" s="52">
        <v>13809030470</v>
      </c>
      <c r="P245" s="115"/>
    </row>
    <row r="246" s="2" customFormat="1" customHeight="1" spans="1:16">
      <c r="A246" s="41">
        <v>245</v>
      </c>
      <c r="B246" s="39" t="s">
        <v>1028</v>
      </c>
      <c r="C246" s="44" t="s">
        <v>1043</v>
      </c>
      <c r="D246" s="52" t="s">
        <v>16</v>
      </c>
      <c r="E246" s="44" t="s">
        <v>1077</v>
      </c>
      <c r="F246" s="44" t="s">
        <v>1078</v>
      </c>
      <c r="G246" s="44" t="s">
        <v>192</v>
      </c>
      <c r="H246" s="44" t="s">
        <v>180</v>
      </c>
      <c r="I246" s="44" t="s">
        <v>365</v>
      </c>
      <c r="J246" s="44"/>
      <c r="K246" s="52" t="s">
        <v>75</v>
      </c>
      <c r="L246" s="52" t="s">
        <v>1049</v>
      </c>
      <c r="M246" s="44" t="s">
        <v>1050</v>
      </c>
      <c r="N246" s="52" t="s">
        <v>1051</v>
      </c>
      <c r="O246" s="52">
        <v>13809030470</v>
      </c>
      <c r="P246" s="115"/>
    </row>
    <row r="247" s="2" customFormat="1" customHeight="1" spans="1:16">
      <c r="A247" s="41">
        <v>246</v>
      </c>
      <c r="B247" s="39" t="s">
        <v>1028</v>
      </c>
      <c r="C247" s="44" t="s">
        <v>1043</v>
      </c>
      <c r="D247" s="52" t="s">
        <v>16</v>
      </c>
      <c r="E247" s="44" t="s">
        <v>1079</v>
      </c>
      <c r="F247" s="44" t="s">
        <v>1080</v>
      </c>
      <c r="G247" s="44" t="s">
        <v>1081</v>
      </c>
      <c r="H247" s="44" t="s">
        <v>1082</v>
      </c>
      <c r="I247" s="44" t="s">
        <v>1083</v>
      </c>
      <c r="J247" s="44"/>
      <c r="K247" s="52" t="s">
        <v>75</v>
      </c>
      <c r="L247" s="52" t="s">
        <v>1049</v>
      </c>
      <c r="M247" s="44" t="s">
        <v>1050</v>
      </c>
      <c r="N247" s="52" t="s">
        <v>1051</v>
      </c>
      <c r="O247" s="52">
        <v>13809030470</v>
      </c>
      <c r="P247" s="115"/>
    </row>
    <row r="248" s="2" customFormat="1" customHeight="1" spans="1:16">
      <c r="A248" s="41">
        <v>247</v>
      </c>
      <c r="B248" s="39" t="s">
        <v>1028</v>
      </c>
      <c r="C248" s="44" t="s">
        <v>1043</v>
      </c>
      <c r="D248" s="52" t="s">
        <v>16</v>
      </c>
      <c r="E248" s="44" t="s">
        <v>1084</v>
      </c>
      <c r="F248" s="44" t="s">
        <v>1067</v>
      </c>
      <c r="G248" s="44" t="s">
        <v>1085</v>
      </c>
      <c r="H248" s="44" t="s">
        <v>1086</v>
      </c>
      <c r="I248" s="44" t="s">
        <v>1087</v>
      </c>
      <c r="J248" s="44"/>
      <c r="K248" s="52" t="s">
        <v>91</v>
      </c>
      <c r="L248" s="52" t="s">
        <v>1049</v>
      </c>
      <c r="M248" s="44" t="s">
        <v>1050</v>
      </c>
      <c r="N248" s="52" t="s">
        <v>1051</v>
      </c>
      <c r="O248" s="52">
        <v>13809030470</v>
      </c>
      <c r="P248" s="115"/>
    </row>
    <row r="249" s="2" customFormat="1" customHeight="1" spans="1:16">
      <c r="A249" s="41">
        <v>248</v>
      </c>
      <c r="B249" s="39" t="s">
        <v>1028</v>
      </c>
      <c r="C249" s="44" t="s">
        <v>1043</v>
      </c>
      <c r="D249" s="52" t="s">
        <v>16</v>
      </c>
      <c r="E249" s="44" t="s">
        <v>1088</v>
      </c>
      <c r="F249" s="44" t="s">
        <v>1089</v>
      </c>
      <c r="G249" s="44" t="s">
        <v>242</v>
      </c>
      <c r="H249" s="44" t="s">
        <v>243</v>
      </c>
      <c r="I249" s="44" t="s">
        <v>241</v>
      </c>
      <c r="J249" s="44"/>
      <c r="K249" s="52" t="s">
        <v>38</v>
      </c>
      <c r="L249" s="52" t="s">
        <v>1049</v>
      </c>
      <c r="M249" s="44" t="s">
        <v>1050</v>
      </c>
      <c r="N249" s="52" t="s">
        <v>1051</v>
      </c>
      <c r="O249" s="52">
        <v>13809030470</v>
      </c>
      <c r="P249" s="115"/>
    </row>
    <row r="250" s="2" customFormat="1" customHeight="1" spans="1:16">
      <c r="A250" s="41">
        <v>249</v>
      </c>
      <c r="B250" s="39" t="s">
        <v>1028</v>
      </c>
      <c r="C250" s="44" t="s">
        <v>1043</v>
      </c>
      <c r="D250" s="52" t="s">
        <v>16</v>
      </c>
      <c r="E250" s="44" t="s">
        <v>1090</v>
      </c>
      <c r="F250" s="44" t="s">
        <v>191</v>
      </c>
      <c r="G250" s="44" t="s">
        <v>180</v>
      </c>
      <c r="H250" s="44" t="s">
        <v>1091</v>
      </c>
      <c r="I250" s="44" t="s">
        <v>193</v>
      </c>
      <c r="J250" s="44"/>
      <c r="K250" s="52" t="s">
        <v>26</v>
      </c>
      <c r="L250" s="52" t="s">
        <v>1049</v>
      </c>
      <c r="M250" s="44" t="s">
        <v>1050</v>
      </c>
      <c r="N250" s="52" t="s">
        <v>1051</v>
      </c>
      <c r="O250" s="52">
        <v>13809030470</v>
      </c>
      <c r="P250" s="115"/>
    </row>
    <row r="251" s="2" customFormat="1" customHeight="1" spans="1:16">
      <c r="A251" s="41">
        <v>250</v>
      </c>
      <c r="B251" s="39" t="s">
        <v>1028</v>
      </c>
      <c r="C251" s="44" t="s">
        <v>1092</v>
      </c>
      <c r="D251" s="52" t="s">
        <v>16</v>
      </c>
      <c r="E251" s="44" t="s">
        <v>1093</v>
      </c>
      <c r="F251" s="44">
        <v>2</v>
      </c>
      <c r="G251" s="44">
        <v>5</v>
      </c>
      <c r="H251" s="44">
        <v>10</v>
      </c>
      <c r="I251" s="44">
        <v>15</v>
      </c>
      <c r="J251" s="44" t="s">
        <v>251</v>
      </c>
      <c r="K251" s="52" t="s">
        <v>26</v>
      </c>
      <c r="L251" s="52" t="s">
        <v>1049</v>
      </c>
      <c r="M251" s="44" t="s">
        <v>1050</v>
      </c>
      <c r="N251" s="52" t="s">
        <v>1094</v>
      </c>
      <c r="O251" s="52">
        <v>13851518783</v>
      </c>
      <c r="P251" s="115"/>
    </row>
    <row r="252" s="2" customFormat="1" customHeight="1" spans="1:16">
      <c r="A252" s="41">
        <v>251</v>
      </c>
      <c r="B252" s="39" t="s">
        <v>1028</v>
      </c>
      <c r="C252" s="44" t="s">
        <v>1092</v>
      </c>
      <c r="D252" s="52" t="s">
        <v>16</v>
      </c>
      <c r="E252" s="44" t="s">
        <v>1095</v>
      </c>
      <c r="F252" s="44" t="s">
        <v>1096</v>
      </c>
      <c r="G252" s="44" t="s">
        <v>363</v>
      </c>
      <c r="H252" s="44" t="s">
        <v>839</v>
      </c>
      <c r="I252" s="44" t="s">
        <v>1097</v>
      </c>
      <c r="J252" s="44"/>
      <c r="K252" s="52" t="s">
        <v>75</v>
      </c>
      <c r="L252" s="52" t="s">
        <v>1049</v>
      </c>
      <c r="M252" s="44" t="s">
        <v>1050</v>
      </c>
      <c r="N252" s="52" t="s">
        <v>1094</v>
      </c>
      <c r="O252" s="52">
        <v>13851518783</v>
      </c>
      <c r="P252" s="115"/>
    </row>
    <row r="253" s="2" customFormat="1" customHeight="1" spans="1:16">
      <c r="A253" s="41">
        <v>252</v>
      </c>
      <c r="B253" s="39" t="s">
        <v>1028</v>
      </c>
      <c r="C253" s="44" t="s">
        <v>1092</v>
      </c>
      <c r="D253" s="52" t="s">
        <v>16</v>
      </c>
      <c r="E253" s="44" t="s">
        <v>1098</v>
      </c>
      <c r="F253" s="44" t="s">
        <v>1099</v>
      </c>
      <c r="G253" s="44" t="s">
        <v>1100</v>
      </c>
      <c r="H253" s="44" t="s">
        <v>1101</v>
      </c>
      <c r="I253" s="44" t="s">
        <v>1102</v>
      </c>
      <c r="J253" s="44"/>
      <c r="K253" s="52" t="s">
        <v>26</v>
      </c>
      <c r="L253" s="52" t="s">
        <v>1049</v>
      </c>
      <c r="M253" s="44" t="s">
        <v>1050</v>
      </c>
      <c r="N253" s="52" t="s">
        <v>1094</v>
      </c>
      <c r="O253" s="52">
        <v>13851518783</v>
      </c>
      <c r="P253" s="115"/>
    </row>
    <row r="254" s="2" customFormat="1" customHeight="1" spans="1:16">
      <c r="A254" s="41">
        <v>253</v>
      </c>
      <c r="B254" s="39" t="s">
        <v>1028</v>
      </c>
      <c r="C254" s="44" t="s">
        <v>1092</v>
      </c>
      <c r="D254" s="52" t="s">
        <v>16</v>
      </c>
      <c r="E254" s="44" t="s">
        <v>1103</v>
      </c>
      <c r="F254" s="44" t="s">
        <v>1104</v>
      </c>
      <c r="G254" s="44" t="s">
        <v>1105</v>
      </c>
      <c r="H254" s="44" t="s">
        <v>1106</v>
      </c>
      <c r="I254" s="44" t="s">
        <v>1107</v>
      </c>
      <c r="J254" s="44"/>
      <c r="K254" s="52" t="s">
        <v>26</v>
      </c>
      <c r="L254" s="52" t="s">
        <v>1049</v>
      </c>
      <c r="M254" s="44" t="s">
        <v>1050</v>
      </c>
      <c r="N254" s="52" t="s">
        <v>1094</v>
      </c>
      <c r="O254" s="52">
        <v>13851518783</v>
      </c>
      <c r="P254" s="115"/>
    </row>
    <row r="255" s="2" customFormat="1" customHeight="1" spans="1:16">
      <c r="A255" s="41">
        <v>254</v>
      </c>
      <c r="B255" s="39" t="s">
        <v>1028</v>
      </c>
      <c r="C255" s="44" t="s">
        <v>1092</v>
      </c>
      <c r="D255" s="52" t="s">
        <v>16</v>
      </c>
      <c r="E255" s="44" t="s">
        <v>1108</v>
      </c>
      <c r="F255" s="44" t="s">
        <v>1109</v>
      </c>
      <c r="G255" s="44" t="s">
        <v>1110</v>
      </c>
      <c r="H255" s="44" t="s">
        <v>1111</v>
      </c>
      <c r="I255" s="44" t="s">
        <v>1112</v>
      </c>
      <c r="J255" s="44"/>
      <c r="K255" s="52" t="s">
        <v>91</v>
      </c>
      <c r="L255" s="52" t="s">
        <v>1049</v>
      </c>
      <c r="M255" s="44" t="s">
        <v>1050</v>
      </c>
      <c r="N255" s="52" t="s">
        <v>1094</v>
      </c>
      <c r="O255" s="52">
        <v>13851518783</v>
      </c>
      <c r="P255" s="115"/>
    </row>
    <row r="256" s="2" customFormat="1" customHeight="1" spans="1:16">
      <c r="A256" s="41">
        <v>255</v>
      </c>
      <c r="B256" s="39" t="s">
        <v>1028</v>
      </c>
      <c r="C256" s="44" t="s">
        <v>1092</v>
      </c>
      <c r="D256" s="52" t="s">
        <v>16</v>
      </c>
      <c r="E256" s="44" t="s">
        <v>1113</v>
      </c>
      <c r="F256" s="44" t="s">
        <v>1114</v>
      </c>
      <c r="G256" s="44" t="s">
        <v>1115</v>
      </c>
      <c r="H256" s="44" t="s">
        <v>1116</v>
      </c>
      <c r="I256" s="44" t="s">
        <v>1117</v>
      </c>
      <c r="J256" s="44" t="s">
        <v>251</v>
      </c>
      <c r="K256" s="52" t="s">
        <v>75</v>
      </c>
      <c r="L256" s="52" t="s">
        <v>1049</v>
      </c>
      <c r="M256" s="44" t="s">
        <v>1050</v>
      </c>
      <c r="N256" s="52" t="s">
        <v>1094</v>
      </c>
      <c r="O256" s="52">
        <v>13851518783</v>
      </c>
      <c r="P256" s="115"/>
    </row>
    <row r="257" s="2" customFormat="1" customHeight="1" spans="1:16">
      <c r="A257" s="41">
        <v>256</v>
      </c>
      <c r="B257" s="39" t="s">
        <v>1028</v>
      </c>
      <c r="C257" s="44" t="s">
        <v>1092</v>
      </c>
      <c r="D257" s="52" t="s">
        <v>16</v>
      </c>
      <c r="E257" s="44" t="s">
        <v>1118</v>
      </c>
      <c r="F257" s="44" t="s">
        <v>1089</v>
      </c>
      <c r="G257" s="44" t="s">
        <v>242</v>
      </c>
      <c r="H257" s="44" t="s">
        <v>1119</v>
      </c>
      <c r="I257" s="44" t="s">
        <v>1120</v>
      </c>
      <c r="J257" s="44"/>
      <c r="K257" s="52" t="s">
        <v>75</v>
      </c>
      <c r="L257" s="52" t="s">
        <v>1049</v>
      </c>
      <c r="M257" s="44" t="s">
        <v>1050</v>
      </c>
      <c r="N257" s="52" t="s">
        <v>1094</v>
      </c>
      <c r="O257" s="52">
        <v>13851518783</v>
      </c>
      <c r="P257" s="115"/>
    </row>
    <row r="258" s="2" customFormat="1" customHeight="1" spans="1:16">
      <c r="A258" s="41">
        <v>257</v>
      </c>
      <c r="B258" s="39" t="s">
        <v>1028</v>
      </c>
      <c r="C258" s="44" t="s">
        <v>1092</v>
      </c>
      <c r="D258" s="52" t="s">
        <v>16</v>
      </c>
      <c r="E258" s="44" t="s">
        <v>1121</v>
      </c>
      <c r="F258" s="44" t="s">
        <v>1072</v>
      </c>
      <c r="G258" s="44" t="s">
        <v>1122</v>
      </c>
      <c r="H258" s="44" t="s">
        <v>1123</v>
      </c>
      <c r="I258" s="44" t="s">
        <v>1124</v>
      </c>
      <c r="J258" s="44"/>
      <c r="K258" s="52" t="s">
        <v>75</v>
      </c>
      <c r="L258" s="52" t="s">
        <v>1049</v>
      </c>
      <c r="M258" s="44" t="s">
        <v>1050</v>
      </c>
      <c r="N258" s="52" t="s">
        <v>1094</v>
      </c>
      <c r="O258" s="52">
        <v>13851518783</v>
      </c>
      <c r="P258" s="115"/>
    </row>
    <row r="259" s="2" customFormat="1" customHeight="1" spans="1:16">
      <c r="A259" s="41">
        <v>258</v>
      </c>
      <c r="B259" s="39" t="s">
        <v>1028</v>
      </c>
      <c r="C259" s="44" t="s">
        <v>1092</v>
      </c>
      <c r="D259" s="52" t="s">
        <v>16</v>
      </c>
      <c r="E259" s="44" t="s">
        <v>1125</v>
      </c>
      <c r="F259" s="44" t="s">
        <v>1126</v>
      </c>
      <c r="G259" s="44" t="s">
        <v>1127</v>
      </c>
      <c r="H259" s="44" t="s">
        <v>1128</v>
      </c>
      <c r="I259" s="44" t="s">
        <v>1129</v>
      </c>
      <c r="J259" s="44"/>
      <c r="K259" s="52" t="s">
        <v>1130</v>
      </c>
      <c r="L259" s="52" t="s">
        <v>1049</v>
      </c>
      <c r="M259" s="44" t="s">
        <v>1050</v>
      </c>
      <c r="N259" s="52" t="s">
        <v>1094</v>
      </c>
      <c r="O259" s="52">
        <v>13851518783</v>
      </c>
      <c r="P259" s="115"/>
    </row>
    <row r="260" s="2" customFormat="1" customHeight="1" spans="1:16">
      <c r="A260" s="41">
        <v>259</v>
      </c>
      <c r="B260" s="39" t="s">
        <v>1028</v>
      </c>
      <c r="C260" s="44" t="s">
        <v>1092</v>
      </c>
      <c r="D260" s="52" t="s">
        <v>16</v>
      </c>
      <c r="E260" s="44" t="s">
        <v>1131</v>
      </c>
      <c r="F260" s="44" t="s">
        <v>1132</v>
      </c>
      <c r="G260" s="44" t="s">
        <v>1133</v>
      </c>
      <c r="H260" s="44" t="s">
        <v>1134</v>
      </c>
      <c r="I260" s="44" t="s">
        <v>1135</v>
      </c>
      <c r="J260" s="44"/>
      <c r="K260" s="52" t="s">
        <v>75</v>
      </c>
      <c r="L260" s="52" t="s">
        <v>1049</v>
      </c>
      <c r="M260" s="44" t="s">
        <v>1050</v>
      </c>
      <c r="N260" s="52" t="s">
        <v>1094</v>
      </c>
      <c r="O260" s="52">
        <v>13851518783</v>
      </c>
      <c r="P260" s="115"/>
    </row>
    <row r="261" s="2" customFormat="1" customHeight="1" spans="1:16">
      <c r="A261" s="41">
        <v>260</v>
      </c>
      <c r="B261" s="39" t="s">
        <v>1028</v>
      </c>
      <c r="C261" s="44" t="s">
        <v>1092</v>
      </c>
      <c r="D261" s="52" t="s">
        <v>16</v>
      </c>
      <c r="E261" s="44" t="s">
        <v>1136</v>
      </c>
      <c r="F261" s="44" t="s">
        <v>1137</v>
      </c>
      <c r="G261" s="44" t="s">
        <v>1138</v>
      </c>
      <c r="H261" s="44" t="s">
        <v>1139</v>
      </c>
      <c r="I261" s="44" t="s">
        <v>1140</v>
      </c>
      <c r="J261" s="44"/>
      <c r="K261" s="52" t="s">
        <v>91</v>
      </c>
      <c r="L261" s="52" t="s">
        <v>1049</v>
      </c>
      <c r="M261" s="44" t="s">
        <v>1050</v>
      </c>
      <c r="N261" s="52" t="s">
        <v>1094</v>
      </c>
      <c r="O261" s="52">
        <v>13851518783</v>
      </c>
      <c r="P261" s="115"/>
    </row>
    <row r="262" s="2" customFormat="1" customHeight="1" spans="1:16">
      <c r="A262" s="41">
        <v>261</v>
      </c>
      <c r="B262" s="39" t="s">
        <v>1028</v>
      </c>
      <c r="C262" s="44" t="s">
        <v>1141</v>
      </c>
      <c r="D262" s="52" t="s">
        <v>16</v>
      </c>
      <c r="E262" s="44" t="s">
        <v>1142</v>
      </c>
      <c r="F262" s="44" t="s">
        <v>1143</v>
      </c>
      <c r="G262" s="44" t="s">
        <v>1144</v>
      </c>
      <c r="H262" s="44" t="s">
        <v>1145</v>
      </c>
      <c r="I262" s="44" t="s">
        <v>1146</v>
      </c>
      <c r="J262" s="44"/>
      <c r="K262" s="52" t="s">
        <v>171</v>
      </c>
      <c r="L262" s="52" t="s">
        <v>1049</v>
      </c>
      <c r="M262" s="44" t="s">
        <v>1050</v>
      </c>
      <c r="N262" s="52" t="s">
        <v>1147</v>
      </c>
      <c r="O262" s="52">
        <v>13851518985</v>
      </c>
      <c r="P262" s="115"/>
    </row>
    <row r="263" s="2" customFormat="1" customHeight="1" spans="1:16">
      <c r="A263" s="41">
        <v>262</v>
      </c>
      <c r="B263" s="39" t="s">
        <v>1028</v>
      </c>
      <c r="C263" s="44" t="s">
        <v>1141</v>
      </c>
      <c r="D263" s="52" t="s">
        <v>16</v>
      </c>
      <c r="E263" s="44" t="s">
        <v>1148</v>
      </c>
      <c r="F263" s="44" t="s">
        <v>1138</v>
      </c>
      <c r="G263" s="44" t="s">
        <v>1149</v>
      </c>
      <c r="H263" s="44" t="s">
        <v>1150</v>
      </c>
      <c r="I263" s="44" t="s">
        <v>1151</v>
      </c>
      <c r="J263" s="44"/>
      <c r="K263" s="52" t="s">
        <v>75</v>
      </c>
      <c r="L263" s="52" t="s">
        <v>1049</v>
      </c>
      <c r="M263" s="44" t="s">
        <v>1050</v>
      </c>
      <c r="N263" s="52" t="s">
        <v>1147</v>
      </c>
      <c r="O263" s="52">
        <v>13851518985</v>
      </c>
      <c r="P263" s="115"/>
    </row>
    <row r="264" s="2" customFormat="1" customHeight="1" spans="1:16">
      <c r="A264" s="41">
        <v>263</v>
      </c>
      <c r="B264" s="39" t="s">
        <v>1028</v>
      </c>
      <c r="C264" s="44" t="s">
        <v>1141</v>
      </c>
      <c r="D264" s="52" t="s">
        <v>16</v>
      </c>
      <c r="E264" s="44" t="s">
        <v>1152</v>
      </c>
      <c r="F264" s="44" t="s">
        <v>191</v>
      </c>
      <c r="G264" s="44" t="s">
        <v>1153</v>
      </c>
      <c r="H264" s="44" t="s">
        <v>1154</v>
      </c>
      <c r="I264" s="44" t="s">
        <v>80</v>
      </c>
      <c r="J264" s="44"/>
      <c r="K264" s="52" t="s">
        <v>75</v>
      </c>
      <c r="L264" s="52" t="s">
        <v>1049</v>
      </c>
      <c r="M264" s="44" t="s">
        <v>1050</v>
      </c>
      <c r="N264" s="52" t="s">
        <v>1147</v>
      </c>
      <c r="O264" s="52">
        <v>13851518985</v>
      </c>
      <c r="P264" s="115"/>
    </row>
    <row r="265" s="2" customFormat="1" customHeight="1" spans="1:16">
      <c r="A265" s="41">
        <v>264</v>
      </c>
      <c r="B265" s="39" t="s">
        <v>1028</v>
      </c>
      <c r="C265" s="44" t="s">
        <v>1155</v>
      </c>
      <c r="D265" s="52" t="s">
        <v>16</v>
      </c>
      <c r="E265" s="44" t="s">
        <v>1156</v>
      </c>
      <c r="F265" s="44" t="s">
        <v>1157</v>
      </c>
      <c r="G265" s="44" t="s">
        <v>1158</v>
      </c>
      <c r="H265" s="44" t="s">
        <v>1159</v>
      </c>
      <c r="I265" s="44" t="s">
        <v>787</v>
      </c>
      <c r="J265" s="44"/>
      <c r="K265" s="52" t="s">
        <v>75</v>
      </c>
      <c r="L265" s="52" t="s">
        <v>1049</v>
      </c>
      <c r="M265" s="44" t="s">
        <v>1050</v>
      </c>
      <c r="N265" s="52" t="s">
        <v>1160</v>
      </c>
      <c r="O265" s="52">
        <v>13605180585</v>
      </c>
      <c r="P265" s="115"/>
    </row>
    <row r="266" s="2" customFormat="1" customHeight="1" spans="1:16">
      <c r="A266" s="41">
        <v>265</v>
      </c>
      <c r="B266" s="39" t="s">
        <v>1028</v>
      </c>
      <c r="C266" s="44" t="s">
        <v>1155</v>
      </c>
      <c r="D266" s="52" t="s">
        <v>16</v>
      </c>
      <c r="E266" s="44" t="s">
        <v>1161</v>
      </c>
      <c r="F266" s="44" t="s">
        <v>1162</v>
      </c>
      <c r="G266" s="44" t="s">
        <v>1163</v>
      </c>
      <c r="H266" s="44" t="s">
        <v>1062</v>
      </c>
      <c r="I266" s="44" t="s">
        <v>1164</v>
      </c>
      <c r="J266" s="44"/>
      <c r="K266" s="52" t="s">
        <v>26</v>
      </c>
      <c r="L266" s="52" t="s">
        <v>1049</v>
      </c>
      <c r="M266" s="44" t="s">
        <v>1050</v>
      </c>
      <c r="N266" s="52" t="s">
        <v>1160</v>
      </c>
      <c r="O266" s="52">
        <v>13605180585</v>
      </c>
      <c r="P266" s="115"/>
    </row>
    <row r="267" s="2" customFormat="1" customHeight="1" spans="1:16">
      <c r="A267" s="41">
        <v>266</v>
      </c>
      <c r="B267" s="39" t="s">
        <v>1028</v>
      </c>
      <c r="C267" s="44" t="s">
        <v>1155</v>
      </c>
      <c r="D267" s="52" t="s">
        <v>16</v>
      </c>
      <c r="E267" s="44" t="s">
        <v>1165</v>
      </c>
      <c r="F267" s="44" t="s">
        <v>1166</v>
      </c>
      <c r="G267" s="44" t="s">
        <v>1167</v>
      </c>
      <c r="H267" s="44" t="s">
        <v>1168</v>
      </c>
      <c r="I267" s="44" t="s">
        <v>1169</v>
      </c>
      <c r="J267" s="44"/>
      <c r="K267" s="52" t="s">
        <v>75</v>
      </c>
      <c r="L267" s="52" t="s">
        <v>1049</v>
      </c>
      <c r="M267" s="44" t="s">
        <v>1050</v>
      </c>
      <c r="N267" s="52" t="s">
        <v>1160</v>
      </c>
      <c r="O267" s="52">
        <v>13605180585</v>
      </c>
      <c r="P267" s="115"/>
    </row>
    <row r="268" s="2" customFormat="1" customHeight="1" spans="1:16">
      <c r="A268" s="41">
        <v>267</v>
      </c>
      <c r="B268" s="39" t="s">
        <v>1028</v>
      </c>
      <c r="C268" s="44" t="s">
        <v>1155</v>
      </c>
      <c r="D268" s="52" t="s">
        <v>16</v>
      </c>
      <c r="E268" s="44" t="s">
        <v>1170</v>
      </c>
      <c r="F268" s="44" t="s">
        <v>1171</v>
      </c>
      <c r="G268" s="44" t="s">
        <v>100</v>
      </c>
      <c r="H268" s="44" t="s">
        <v>1172</v>
      </c>
      <c r="I268" s="44" t="s">
        <v>35</v>
      </c>
      <c r="J268" s="44"/>
      <c r="K268" s="52" t="s">
        <v>91</v>
      </c>
      <c r="L268" s="52" t="s">
        <v>1049</v>
      </c>
      <c r="M268" s="44" t="s">
        <v>1050</v>
      </c>
      <c r="N268" s="52" t="s">
        <v>1160</v>
      </c>
      <c r="O268" s="52">
        <v>13605180585</v>
      </c>
      <c r="P268" s="115"/>
    </row>
    <row r="269" s="2" customFormat="1" customHeight="1" spans="1:16">
      <c r="A269" s="41">
        <v>268</v>
      </c>
      <c r="B269" s="39" t="s">
        <v>1028</v>
      </c>
      <c r="C269" s="44" t="s">
        <v>1155</v>
      </c>
      <c r="D269" s="52" t="s">
        <v>16</v>
      </c>
      <c r="E269" s="44" t="s">
        <v>1173</v>
      </c>
      <c r="F269" s="44" t="s">
        <v>1174</v>
      </c>
      <c r="G269" s="44" t="s">
        <v>1175</v>
      </c>
      <c r="H269" s="44" t="s">
        <v>1176</v>
      </c>
      <c r="I269" s="44" t="s">
        <v>1177</v>
      </c>
      <c r="J269" s="44"/>
      <c r="K269" s="52" t="s">
        <v>26</v>
      </c>
      <c r="L269" s="52" t="s">
        <v>1049</v>
      </c>
      <c r="M269" s="44" t="s">
        <v>1050</v>
      </c>
      <c r="N269" s="52" t="s">
        <v>1160</v>
      </c>
      <c r="O269" s="52">
        <v>13605180585</v>
      </c>
      <c r="P269" s="115"/>
    </row>
    <row r="270" s="2" customFormat="1" customHeight="1" spans="1:16">
      <c r="A270" s="41">
        <v>269</v>
      </c>
      <c r="B270" s="39" t="s">
        <v>1028</v>
      </c>
      <c r="C270" s="44" t="s">
        <v>1155</v>
      </c>
      <c r="D270" s="52" t="s">
        <v>16</v>
      </c>
      <c r="E270" s="44" t="s">
        <v>1178</v>
      </c>
      <c r="F270" s="44" t="s">
        <v>101</v>
      </c>
      <c r="G270" s="44" t="s">
        <v>99</v>
      </c>
      <c r="H270" s="44" t="s">
        <v>1179</v>
      </c>
      <c r="I270" s="44" t="s">
        <v>35</v>
      </c>
      <c r="J270" s="44"/>
      <c r="K270" s="52" t="s">
        <v>91</v>
      </c>
      <c r="L270" s="52" t="s">
        <v>1049</v>
      </c>
      <c r="M270" s="44" t="s">
        <v>1050</v>
      </c>
      <c r="N270" s="52" t="s">
        <v>1160</v>
      </c>
      <c r="O270" s="52">
        <v>13605180585</v>
      </c>
      <c r="P270" s="115"/>
    </row>
    <row r="271" s="2" customFormat="1" customHeight="1" spans="1:16">
      <c r="A271" s="41">
        <v>270</v>
      </c>
      <c r="B271" s="39" t="s">
        <v>1028</v>
      </c>
      <c r="C271" s="44" t="s">
        <v>1155</v>
      </c>
      <c r="D271" s="52" t="s">
        <v>16</v>
      </c>
      <c r="E271" s="44" t="s">
        <v>1180</v>
      </c>
      <c r="F271" s="44" t="s">
        <v>101</v>
      </c>
      <c r="G271" s="44" t="s">
        <v>1181</v>
      </c>
      <c r="H271" s="44" t="s">
        <v>1182</v>
      </c>
      <c r="I271" s="44" t="s">
        <v>1183</v>
      </c>
      <c r="J271" s="44"/>
      <c r="K271" s="52" t="s">
        <v>26</v>
      </c>
      <c r="L271" s="52" t="s">
        <v>1049</v>
      </c>
      <c r="M271" s="44" t="s">
        <v>1050</v>
      </c>
      <c r="N271" s="52" t="s">
        <v>1160</v>
      </c>
      <c r="O271" s="52">
        <v>13605180585</v>
      </c>
      <c r="P271" s="115"/>
    </row>
    <row r="272" s="2" customFormat="1" customHeight="1" spans="1:16">
      <c r="A272" s="41">
        <v>271</v>
      </c>
      <c r="B272" s="39" t="s">
        <v>1028</v>
      </c>
      <c r="C272" s="44" t="s">
        <v>1155</v>
      </c>
      <c r="D272" s="52" t="s">
        <v>16</v>
      </c>
      <c r="E272" s="44" t="s">
        <v>1184</v>
      </c>
      <c r="F272" s="44">
        <v>1</v>
      </c>
      <c r="G272" s="44">
        <v>2</v>
      </c>
      <c r="H272" s="44">
        <v>3</v>
      </c>
      <c r="I272" s="44">
        <v>4</v>
      </c>
      <c r="J272" s="44"/>
      <c r="K272" s="52" t="s">
        <v>75</v>
      </c>
      <c r="L272" s="52" t="s">
        <v>1049</v>
      </c>
      <c r="M272" s="44" t="s">
        <v>1050</v>
      </c>
      <c r="N272" s="52" t="s">
        <v>1160</v>
      </c>
      <c r="O272" s="52">
        <v>13605180585</v>
      </c>
      <c r="P272" s="115"/>
    </row>
    <row r="273" s="2" customFormat="1" customHeight="1" spans="1:16">
      <c r="A273" s="41">
        <v>272</v>
      </c>
      <c r="B273" s="39" t="s">
        <v>1028</v>
      </c>
      <c r="C273" s="44" t="s">
        <v>1185</v>
      </c>
      <c r="D273" s="52" t="s">
        <v>16</v>
      </c>
      <c r="E273" s="44" t="s">
        <v>1186</v>
      </c>
      <c r="F273" s="44" t="s">
        <v>1187</v>
      </c>
      <c r="G273" s="44" t="s">
        <v>1188</v>
      </c>
      <c r="H273" s="44" t="s">
        <v>1189</v>
      </c>
      <c r="I273" s="44" t="s">
        <v>1190</v>
      </c>
      <c r="J273" s="44"/>
      <c r="K273" s="52" t="s">
        <v>38</v>
      </c>
      <c r="L273" s="52" t="s">
        <v>1049</v>
      </c>
      <c r="M273" s="44" t="s">
        <v>1050</v>
      </c>
      <c r="N273" s="52" t="s">
        <v>1191</v>
      </c>
      <c r="O273" s="52">
        <v>13851534354</v>
      </c>
      <c r="P273" s="115"/>
    </row>
    <row r="274" s="2" customFormat="1" customHeight="1" spans="1:16">
      <c r="A274" s="41">
        <v>273</v>
      </c>
      <c r="B274" s="39" t="s">
        <v>1028</v>
      </c>
      <c r="C274" s="44" t="s">
        <v>1185</v>
      </c>
      <c r="D274" s="52" t="s">
        <v>16</v>
      </c>
      <c r="E274" s="44" t="s">
        <v>1192</v>
      </c>
      <c r="F274" s="44" t="s">
        <v>1193</v>
      </c>
      <c r="G274" s="44" t="s">
        <v>1194</v>
      </c>
      <c r="H274" s="44" t="s">
        <v>1195</v>
      </c>
      <c r="I274" s="44" t="s">
        <v>1196</v>
      </c>
      <c r="J274" s="44"/>
      <c r="K274" s="52" t="s">
        <v>26</v>
      </c>
      <c r="L274" s="52" t="s">
        <v>1049</v>
      </c>
      <c r="M274" s="44" t="s">
        <v>1050</v>
      </c>
      <c r="N274" s="52" t="s">
        <v>1191</v>
      </c>
      <c r="O274" s="52">
        <v>13851534354</v>
      </c>
      <c r="P274" s="115"/>
    </row>
    <row r="275" s="2" customFormat="1" customHeight="1" spans="1:16">
      <c r="A275" s="41">
        <v>274</v>
      </c>
      <c r="B275" s="39" t="s">
        <v>1028</v>
      </c>
      <c r="C275" s="44" t="s">
        <v>1185</v>
      </c>
      <c r="D275" s="52" t="s">
        <v>16</v>
      </c>
      <c r="E275" s="44" t="s">
        <v>1197</v>
      </c>
      <c r="F275" s="44" t="s">
        <v>1198</v>
      </c>
      <c r="G275" s="44" t="s">
        <v>1199</v>
      </c>
      <c r="H275" s="44" t="s">
        <v>361</v>
      </c>
      <c r="I275" s="44" t="s">
        <v>839</v>
      </c>
      <c r="J275" s="44"/>
      <c r="K275" s="52" t="s">
        <v>26</v>
      </c>
      <c r="L275" s="52" t="s">
        <v>1049</v>
      </c>
      <c r="M275" s="44" t="s">
        <v>1050</v>
      </c>
      <c r="N275" s="52" t="s">
        <v>1191</v>
      </c>
      <c r="O275" s="52">
        <v>13851534354</v>
      </c>
      <c r="P275" s="115"/>
    </row>
    <row r="276" s="2" customFormat="1" customHeight="1" spans="1:16">
      <c r="A276" s="41">
        <v>275</v>
      </c>
      <c r="B276" s="39" t="s">
        <v>1028</v>
      </c>
      <c r="C276" s="44" t="s">
        <v>1185</v>
      </c>
      <c r="D276" s="52" t="s">
        <v>16</v>
      </c>
      <c r="E276" s="44" t="s">
        <v>1200</v>
      </c>
      <c r="F276" s="44" t="s">
        <v>35</v>
      </c>
      <c r="G276" s="44" t="s">
        <v>100</v>
      </c>
      <c r="H276" s="44" t="s">
        <v>101</v>
      </c>
      <c r="I276" s="44" t="s">
        <v>1201</v>
      </c>
      <c r="J276" s="44"/>
      <c r="K276" s="52" t="s">
        <v>75</v>
      </c>
      <c r="L276" s="52" t="s">
        <v>1049</v>
      </c>
      <c r="M276" s="44" t="s">
        <v>1050</v>
      </c>
      <c r="N276" s="52" t="s">
        <v>1191</v>
      </c>
      <c r="O276" s="52">
        <v>13851534354</v>
      </c>
      <c r="P276" s="115"/>
    </row>
    <row r="277" s="2" customFormat="1" customHeight="1" spans="1:16">
      <c r="A277" s="41">
        <v>276</v>
      </c>
      <c r="B277" s="39" t="s">
        <v>1028</v>
      </c>
      <c r="C277" s="44" t="s">
        <v>1185</v>
      </c>
      <c r="D277" s="52" t="s">
        <v>16</v>
      </c>
      <c r="E277" s="44" t="s">
        <v>1202</v>
      </c>
      <c r="F277" s="44" t="s">
        <v>451</v>
      </c>
      <c r="G277" s="44" t="s">
        <v>450</v>
      </c>
      <c r="H277" s="44" t="s">
        <v>449</v>
      </c>
      <c r="I277" s="44" t="s">
        <v>1203</v>
      </c>
      <c r="J277" s="44"/>
      <c r="K277" s="52" t="s">
        <v>26</v>
      </c>
      <c r="L277" s="52" t="s">
        <v>1049</v>
      </c>
      <c r="M277" s="44" t="s">
        <v>1050</v>
      </c>
      <c r="N277" s="52" t="s">
        <v>1191</v>
      </c>
      <c r="O277" s="52">
        <v>13851534354</v>
      </c>
      <c r="P277" s="115"/>
    </row>
    <row r="278" s="2" customFormat="1" customHeight="1" spans="1:16">
      <c r="A278" s="41">
        <v>277</v>
      </c>
      <c r="B278" s="39" t="s">
        <v>1028</v>
      </c>
      <c r="C278" s="44" t="s">
        <v>1185</v>
      </c>
      <c r="D278" s="52" t="s">
        <v>16</v>
      </c>
      <c r="E278" s="44" t="s">
        <v>1204</v>
      </c>
      <c r="F278" s="44">
        <v>30</v>
      </c>
      <c r="G278" s="44">
        <v>40</v>
      </c>
      <c r="H278" s="44">
        <v>50</v>
      </c>
      <c r="I278" s="44">
        <v>60</v>
      </c>
      <c r="J278" s="44"/>
      <c r="K278" s="52" t="s">
        <v>75</v>
      </c>
      <c r="L278" s="52" t="s">
        <v>1049</v>
      </c>
      <c r="M278" s="44" t="s">
        <v>1050</v>
      </c>
      <c r="N278" s="52" t="s">
        <v>1191</v>
      </c>
      <c r="O278" s="52">
        <v>13851534354</v>
      </c>
      <c r="P278" s="115"/>
    </row>
    <row r="279" s="2" customFormat="1" customHeight="1" spans="1:16">
      <c r="A279" s="41">
        <v>278</v>
      </c>
      <c r="B279" s="39" t="s">
        <v>1028</v>
      </c>
      <c r="C279" s="44" t="s">
        <v>1185</v>
      </c>
      <c r="D279" s="52" t="s">
        <v>16</v>
      </c>
      <c r="E279" s="44" t="s">
        <v>1205</v>
      </c>
      <c r="F279" s="44" t="s">
        <v>1206</v>
      </c>
      <c r="G279" s="44" t="s">
        <v>1207</v>
      </c>
      <c r="H279" s="44" t="s">
        <v>1208</v>
      </c>
      <c r="I279" s="44" t="s">
        <v>1209</v>
      </c>
      <c r="J279" s="44"/>
      <c r="K279" s="52" t="s">
        <v>91</v>
      </c>
      <c r="L279" s="52" t="s">
        <v>1049</v>
      </c>
      <c r="M279" s="44" t="s">
        <v>1050</v>
      </c>
      <c r="N279" s="52" t="s">
        <v>1191</v>
      </c>
      <c r="O279" s="52">
        <v>13851534354</v>
      </c>
      <c r="P279" s="115"/>
    </row>
    <row r="280" s="2" customFormat="1" customHeight="1" spans="1:16">
      <c r="A280" s="41">
        <v>279</v>
      </c>
      <c r="B280" s="39" t="s">
        <v>1028</v>
      </c>
      <c r="C280" s="44" t="s">
        <v>1185</v>
      </c>
      <c r="D280" s="52" t="s">
        <v>16</v>
      </c>
      <c r="E280" s="44" t="s">
        <v>1210</v>
      </c>
      <c r="F280" s="44">
        <v>5</v>
      </c>
      <c r="G280" s="44">
        <v>10</v>
      </c>
      <c r="H280" s="44">
        <v>15</v>
      </c>
      <c r="I280" s="44">
        <v>20</v>
      </c>
      <c r="J280" s="44"/>
      <c r="K280" s="52" t="s">
        <v>26</v>
      </c>
      <c r="L280" s="52" t="s">
        <v>1049</v>
      </c>
      <c r="M280" s="44" t="s">
        <v>1050</v>
      </c>
      <c r="N280" s="52" t="s">
        <v>1191</v>
      </c>
      <c r="O280" s="52">
        <v>13851534354</v>
      </c>
      <c r="P280" s="115"/>
    </row>
    <row r="281" s="2" customFormat="1" customHeight="1" spans="1:16">
      <c r="A281" s="41">
        <v>280</v>
      </c>
      <c r="B281" s="39" t="s">
        <v>1028</v>
      </c>
      <c r="C281" s="44"/>
      <c r="D281" s="52" t="s">
        <v>16</v>
      </c>
      <c r="E281" s="44" t="s">
        <v>1211</v>
      </c>
      <c r="F281" s="44" t="s">
        <v>1212</v>
      </c>
      <c r="G281" s="44" t="s">
        <v>1213</v>
      </c>
      <c r="H281" s="44" t="s">
        <v>1214</v>
      </c>
      <c r="I281" s="44" t="s">
        <v>1215</v>
      </c>
      <c r="J281" s="44"/>
      <c r="K281" s="52" t="s">
        <v>26</v>
      </c>
      <c r="L281" s="52" t="s">
        <v>1216</v>
      </c>
      <c r="M281" s="44" t="s">
        <v>1217</v>
      </c>
      <c r="N281" s="52" t="s">
        <v>1218</v>
      </c>
      <c r="O281" s="52">
        <v>13092677717</v>
      </c>
      <c r="P281" s="115"/>
    </row>
    <row r="282" s="2" customFormat="1" customHeight="1" spans="1:16">
      <c r="A282" s="41">
        <v>281</v>
      </c>
      <c r="B282" s="39" t="s">
        <v>1028</v>
      </c>
      <c r="C282" s="44"/>
      <c r="D282" s="52" t="s">
        <v>16</v>
      </c>
      <c r="E282" s="44" t="s">
        <v>1219</v>
      </c>
      <c r="F282" s="44" t="s">
        <v>1220</v>
      </c>
      <c r="G282" s="44" t="s">
        <v>1221</v>
      </c>
      <c r="H282" s="44" t="s">
        <v>1222</v>
      </c>
      <c r="I282" s="44" t="s">
        <v>1223</v>
      </c>
      <c r="J282" s="44"/>
      <c r="K282" s="52" t="s">
        <v>91</v>
      </c>
      <c r="L282" s="52" t="s">
        <v>1216</v>
      </c>
      <c r="M282" s="44" t="s">
        <v>1217</v>
      </c>
      <c r="N282" s="52" t="s">
        <v>1218</v>
      </c>
      <c r="O282" s="52">
        <v>13092677717</v>
      </c>
      <c r="P282" s="115"/>
    </row>
    <row r="283" s="2" customFormat="1" customHeight="1" spans="1:16">
      <c r="A283" s="41">
        <v>282</v>
      </c>
      <c r="B283" s="39" t="s">
        <v>1028</v>
      </c>
      <c r="C283" s="44"/>
      <c r="D283" s="52" t="s">
        <v>16</v>
      </c>
      <c r="E283" s="44" t="s">
        <v>1224</v>
      </c>
      <c r="F283" s="44">
        <v>7</v>
      </c>
      <c r="G283" s="44">
        <v>14</v>
      </c>
      <c r="H283" s="44">
        <v>21</v>
      </c>
      <c r="I283" s="44">
        <v>28</v>
      </c>
      <c r="J283" s="44"/>
      <c r="K283" s="52" t="s">
        <v>91</v>
      </c>
      <c r="L283" s="52" t="s">
        <v>1216</v>
      </c>
      <c r="M283" s="44" t="s">
        <v>1217</v>
      </c>
      <c r="N283" s="52" t="s">
        <v>1218</v>
      </c>
      <c r="O283" s="52">
        <v>13092677717</v>
      </c>
      <c r="P283" s="115"/>
    </row>
    <row r="284" s="2" customFormat="1" customHeight="1" spans="1:16">
      <c r="A284" s="41">
        <v>283</v>
      </c>
      <c r="B284" s="39" t="s">
        <v>1028</v>
      </c>
      <c r="C284" s="44"/>
      <c r="D284" s="52" t="s">
        <v>16</v>
      </c>
      <c r="E284" s="44" t="s">
        <v>1225</v>
      </c>
      <c r="F284" s="44" t="s">
        <v>718</v>
      </c>
      <c r="G284" s="44" t="s">
        <v>1226</v>
      </c>
      <c r="H284" s="44" t="s">
        <v>1227</v>
      </c>
      <c r="I284" s="44" t="s">
        <v>1228</v>
      </c>
      <c r="J284" s="44"/>
      <c r="K284" s="52" t="s">
        <v>75</v>
      </c>
      <c r="L284" s="52" t="s">
        <v>1216</v>
      </c>
      <c r="M284" s="44" t="s">
        <v>1217</v>
      </c>
      <c r="N284" s="52" t="s">
        <v>1218</v>
      </c>
      <c r="O284" s="52">
        <v>13092677717</v>
      </c>
      <c r="P284" s="115"/>
    </row>
    <row r="285" s="2" customFormat="1" customHeight="1" spans="1:16">
      <c r="A285" s="41">
        <v>284</v>
      </c>
      <c r="B285" s="39" t="s">
        <v>1028</v>
      </c>
      <c r="C285" s="44"/>
      <c r="D285" s="52" t="s">
        <v>16</v>
      </c>
      <c r="E285" s="44" t="s">
        <v>1229</v>
      </c>
      <c r="F285" s="44" t="s">
        <v>1227</v>
      </c>
      <c r="G285" s="44" t="s">
        <v>1228</v>
      </c>
      <c r="H285" s="44" t="s">
        <v>1230</v>
      </c>
      <c r="I285" s="44" t="s">
        <v>1231</v>
      </c>
      <c r="J285" s="44"/>
      <c r="K285" s="52" t="s">
        <v>91</v>
      </c>
      <c r="L285" s="52" t="s">
        <v>1216</v>
      </c>
      <c r="M285" s="44" t="s">
        <v>1217</v>
      </c>
      <c r="N285" s="52" t="s">
        <v>1218</v>
      </c>
      <c r="O285" s="52">
        <v>13092677717</v>
      </c>
      <c r="P285" s="115"/>
    </row>
    <row r="286" s="2" customFormat="1" customHeight="1" spans="1:16">
      <c r="A286" s="41">
        <v>285</v>
      </c>
      <c r="B286" s="39" t="s">
        <v>1028</v>
      </c>
      <c r="C286" s="44"/>
      <c r="D286" s="52" t="s">
        <v>16</v>
      </c>
      <c r="E286" s="44" t="s">
        <v>1232</v>
      </c>
      <c r="F286" s="44">
        <v>7</v>
      </c>
      <c r="G286" s="44">
        <v>14</v>
      </c>
      <c r="H286" s="44">
        <v>21</v>
      </c>
      <c r="I286" s="44">
        <v>28</v>
      </c>
      <c r="J286" s="44"/>
      <c r="K286" s="52" t="s">
        <v>38</v>
      </c>
      <c r="L286" s="52" t="s">
        <v>1216</v>
      </c>
      <c r="M286" s="44" t="s">
        <v>1217</v>
      </c>
      <c r="N286" s="52" t="s">
        <v>1218</v>
      </c>
      <c r="O286" s="52">
        <v>13092677717</v>
      </c>
      <c r="P286" s="115"/>
    </row>
    <row r="287" s="2" customFormat="1" customHeight="1" spans="1:16">
      <c r="A287" s="41">
        <v>286</v>
      </c>
      <c r="B287" s="39" t="s">
        <v>1028</v>
      </c>
      <c r="C287" s="44"/>
      <c r="D287" s="52" t="s">
        <v>16</v>
      </c>
      <c r="E287" s="44" t="s">
        <v>1233</v>
      </c>
      <c r="F287" s="44" t="s">
        <v>1234</v>
      </c>
      <c r="G287" s="44" t="s">
        <v>1235</v>
      </c>
      <c r="H287" s="44" t="s">
        <v>1236</v>
      </c>
      <c r="I287" s="44" t="s">
        <v>1237</v>
      </c>
      <c r="J287" s="44"/>
      <c r="K287" s="52" t="s">
        <v>75</v>
      </c>
      <c r="L287" s="52" t="s">
        <v>1216</v>
      </c>
      <c r="M287" s="44" t="s">
        <v>1217</v>
      </c>
      <c r="N287" s="52" t="s">
        <v>1218</v>
      </c>
      <c r="O287" s="52">
        <v>13092677717</v>
      </c>
      <c r="P287" s="115"/>
    </row>
    <row r="288" s="2" customFormat="1" customHeight="1" spans="1:16">
      <c r="A288" s="41">
        <v>287</v>
      </c>
      <c r="B288" s="39" t="s">
        <v>1028</v>
      </c>
      <c r="C288" s="44"/>
      <c r="D288" s="52" t="s">
        <v>16</v>
      </c>
      <c r="E288" s="44" t="s">
        <v>1238</v>
      </c>
      <c r="F288" s="44" t="s">
        <v>1239</v>
      </c>
      <c r="G288" s="44" t="s">
        <v>1240</v>
      </c>
      <c r="H288" s="44" t="s">
        <v>1241</v>
      </c>
      <c r="I288" s="44" t="s">
        <v>1242</v>
      </c>
      <c r="J288" s="44"/>
      <c r="K288" s="52" t="s">
        <v>91</v>
      </c>
      <c r="L288" s="52" t="s">
        <v>1216</v>
      </c>
      <c r="M288" s="44" t="s">
        <v>1217</v>
      </c>
      <c r="N288" s="52" t="s">
        <v>1218</v>
      </c>
      <c r="O288" s="52">
        <v>13092677717</v>
      </c>
      <c r="P288" s="115"/>
    </row>
    <row r="289" s="2" customFormat="1" customHeight="1" spans="1:16">
      <c r="A289" s="41">
        <v>288</v>
      </c>
      <c r="B289" s="39" t="s">
        <v>1028</v>
      </c>
      <c r="C289" s="44"/>
      <c r="D289" s="52" t="s">
        <v>16</v>
      </c>
      <c r="E289" s="44" t="s">
        <v>1243</v>
      </c>
      <c r="F289" s="44">
        <v>21</v>
      </c>
      <c r="G289" s="44">
        <v>28</v>
      </c>
      <c r="H289" s="44">
        <v>56</v>
      </c>
      <c r="I289" s="44">
        <v>84</v>
      </c>
      <c r="J289" s="44"/>
      <c r="K289" s="52" t="s">
        <v>91</v>
      </c>
      <c r="L289" s="52" t="s">
        <v>1216</v>
      </c>
      <c r="M289" s="44" t="s">
        <v>1217</v>
      </c>
      <c r="N289" s="52" t="s">
        <v>1218</v>
      </c>
      <c r="O289" s="52">
        <v>13092677717</v>
      </c>
      <c r="P289" s="115"/>
    </row>
    <row r="290" s="2" customFormat="1" customHeight="1" spans="1:16">
      <c r="A290" s="41">
        <v>289</v>
      </c>
      <c r="B290" s="39" t="s">
        <v>1028</v>
      </c>
      <c r="C290" s="44"/>
      <c r="D290" s="52" t="s">
        <v>16</v>
      </c>
      <c r="E290" s="44" t="s">
        <v>1244</v>
      </c>
      <c r="F290" s="44">
        <v>7</v>
      </c>
      <c r="G290" s="44">
        <v>14</v>
      </c>
      <c r="H290" s="44">
        <v>21</v>
      </c>
      <c r="I290" s="44">
        <v>28</v>
      </c>
      <c r="J290" s="44"/>
      <c r="K290" s="52" t="s">
        <v>91</v>
      </c>
      <c r="L290" s="52" t="s">
        <v>1216</v>
      </c>
      <c r="M290" s="44" t="s">
        <v>1217</v>
      </c>
      <c r="N290" s="52" t="s">
        <v>1218</v>
      </c>
      <c r="O290" s="52">
        <v>13092677717</v>
      </c>
      <c r="P290" s="115"/>
    </row>
    <row r="291" s="2" customFormat="1" customHeight="1" spans="1:16">
      <c r="A291" s="41">
        <v>290</v>
      </c>
      <c r="B291" s="39" t="s">
        <v>1028</v>
      </c>
      <c r="C291" s="44"/>
      <c r="D291" s="52" t="s">
        <v>16</v>
      </c>
      <c r="E291" s="44" t="s">
        <v>1245</v>
      </c>
      <c r="F291" s="44" t="s">
        <v>1246</v>
      </c>
      <c r="G291" s="44" t="s">
        <v>1247</v>
      </c>
      <c r="H291" s="44" t="s">
        <v>1248</v>
      </c>
      <c r="I291" s="44" t="s">
        <v>1249</v>
      </c>
      <c r="J291" s="44"/>
      <c r="K291" s="52" t="s">
        <v>75</v>
      </c>
      <c r="L291" s="52" t="s">
        <v>1216</v>
      </c>
      <c r="M291" s="44" t="s">
        <v>1217</v>
      </c>
      <c r="N291" s="52" t="s">
        <v>1218</v>
      </c>
      <c r="O291" s="52">
        <v>13092677717</v>
      </c>
      <c r="P291" s="115"/>
    </row>
    <row r="292" s="2" customFormat="1" customHeight="1" spans="1:16">
      <c r="A292" s="41">
        <v>291</v>
      </c>
      <c r="B292" s="39" t="s">
        <v>1028</v>
      </c>
      <c r="C292" s="44"/>
      <c r="D292" s="52" t="s">
        <v>16</v>
      </c>
      <c r="E292" s="44" t="s">
        <v>1250</v>
      </c>
      <c r="F292" s="44" t="s">
        <v>1251</v>
      </c>
      <c r="G292" s="44" t="s">
        <v>1252</v>
      </c>
      <c r="H292" s="44" t="s">
        <v>1253</v>
      </c>
      <c r="I292" s="44" t="s">
        <v>1254</v>
      </c>
      <c r="J292" s="44"/>
      <c r="K292" s="52" t="s">
        <v>26</v>
      </c>
      <c r="L292" s="52" t="s">
        <v>1216</v>
      </c>
      <c r="M292" s="44" t="s">
        <v>1217</v>
      </c>
      <c r="N292" s="52" t="s">
        <v>1218</v>
      </c>
      <c r="O292" s="52">
        <v>13092677717</v>
      </c>
      <c r="P292" s="115"/>
    </row>
    <row r="293" s="2" customFormat="1" customHeight="1" spans="1:16">
      <c r="A293" s="41">
        <v>292</v>
      </c>
      <c r="B293" s="39" t="s">
        <v>1028</v>
      </c>
      <c r="C293" s="44"/>
      <c r="D293" s="52" t="s">
        <v>16</v>
      </c>
      <c r="E293" s="44" t="s">
        <v>1255</v>
      </c>
      <c r="F293" s="44">
        <v>21</v>
      </c>
      <c r="G293" s="44">
        <v>28</v>
      </c>
      <c r="H293" s="44">
        <v>56</v>
      </c>
      <c r="I293" s="44">
        <v>84</v>
      </c>
      <c r="J293" s="44"/>
      <c r="K293" s="52" t="s">
        <v>75</v>
      </c>
      <c r="L293" s="52" t="s">
        <v>1216</v>
      </c>
      <c r="M293" s="44" t="s">
        <v>1217</v>
      </c>
      <c r="N293" s="52" t="s">
        <v>1218</v>
      </c>
      <c r="O293" s="52">
        <v>13092677717</v>
      </c>
      <c r="P293" s="115"/>
    </row>
    <row r="294" s="2" customFormat="1" customHeight="1" spans="1:16">
      <c r="A294" s="41">
        <v>293</v>
      </c>
      <c r="B294" s="39" t="s">
        <v>1028</v>
      </c>
      <c r="C294" s="44"/>
      <c r="D294" s="52" t="s">
        <v>16</v>
      </c>
      <c r="E294" s="44" t="s">
        <v>1256</v>
      </c>
      <c r="F294" s="44" t="s">
        <v>1227</v>
      </c>
      <c r="G294" s="44" t="s">
        <v>1228</v>
      </c>
      <c r="H294" s="44" t="s">
        <v>1230</v>
      </c>
      <c r="I294" s="44" t="s">
        <v>1231</v>
      </c>
      <c r="J294" s="44"/>
      <c r="K294" s="52" t="s">
        <v>38</v>
      </c>
      <c r="L294" s="52" t="s">
        <v>1216</v>
      </c>
      <c r="M294" s="44" t="s">
        <v>1217</v>
      </c>
      <c r="N294" s="52" t="s">
        <v>1218</v>
      </c>
      <c r="O294" s="52">
        <v>13092677717</v>
      </c>
      <c r="P294" s="115"/>
    </row>
    <row r="295" s="2" customFormat="1" customHeight="1" spans="1:16">
      <c r="A295" s="41">
        <v>294</v>
      </c>
      <c r="B295" s="39" t="s">
        <v>1028</v>
      </c>
      <c r="C295" s="44"/>
      <c r="D295" s="52" t="s">
        <v>16</v>
      </c>
      <c r="E295" s="44" t="s">
        <v>1257</v>
      </c>
      <c r="F295" s="44" t="s">
        <v>1258</v>
      </c>
      <c r="G295" s="44" t="s">
        <v>1259</v>
      </c>
      <c r="H295" s="44" t="s">
        <v>1260</v>
      </c>
      <c r="I295" s="44" t="s">
        <v>1261</v>
      </c>
      <c r="J295" s="44"/>
      <c r="K295" s="52" t="s">
        <v>26</v>
      </c>
      <c r="L295" s="52" t="s">
        <v>1216</v>
      </c>
      <c r="M295" s="44" t="s">
        <v>1217</v>
      </c>
      <c r="N295" s="52" t="s">
        <v>1218</v>
      </c>
      <c r="O295" s="52">
        <v>13092677717</v>
      </c>
      <c r="P295" s="115"/>
    </row>
    <row r="296" s="2" customFormat="1" customHeight="1" spans="1:16">
      <c r="A296" s="41">
        <v>295</v>
      </c>
      <c r="B296" s="39" t="s">
        <v>1028</v>
      </c>
      <c r="C296" s="44"/>
      <c r="D296" s="52" t="s">
        <v>16</v>
      </c>
      <c r="E296" s="44" t="s">
        <v>1262</v>
      </c>
      <c r="F296" s="44">
        <v>7</v>
      </c>
      <c r="G296" s="44">
        <v>14</v>
      </c>
      <c r="H296" s="44">
        <v>21</v>
      </c>
      <c r="I296" s="44">
        <v>28</v>
      </c>
      <c r="J296" s="44"/>
      <c r="K296" s="52" t="s">
        <v>26</v>
      </c>
      <c r="L296" s="52" t="s">
        <v>1216</v>
      </c>
      <c r="M296" s="44" t="s">
        <v>1217</v>
      </c>
      <c r="N296" s="52" t="s">
        <v>1218</v>
      </c>
      <c r="O296" s="52">
        <v>13092677717</v>
      </c>
      <c r="P296" s="115"/>
    </row>
    <row r="297" s="2" customFormat="1" customHeight="1" spans="1:16">
      <c r="A297" s="41">
        <v>296</v>
      </c>
      <c r="B297" s="39" t="s">
        <v>1028</v>
      </c>
      <c r="C297" s="44"/>
      <c r="D297" s="52" t="s">
        <v>16</v>
      </c>
      <c r="E297" s="44" t="s">
        <v>1263</v>
      </c>
      <c r="F297" s="44" t="s">
        <v>1264</v>
      </c>
      <c r="G297" s="44" t="s">
        <v>1265</v>
      </c>
      <c r="H297" s="44" t="s">
        <v>1266</v>
      </c>
      <c r="I297" s="44" t="s">
        <v>1267</v>
      </c>
      <c r="J297" s="44"/>
      <c r="K297" s="52" t="s">
        <v>75</v>
      </c>
      <c r="L297" s="52" t="s">
        <v>1216</v>
      </c>
      <c r="M297" s="44" t="s">
        <v>1217</v>
      </c>
      <c r="N297" s="52" t="s">
        <v>1218</v>
      </c>
      <c r="O297" s="52">
        <v>13092677717</v>
      </c>
      <c r="P297" s="115"/>
    </row>
    <row r="298" s="2" customFormat="1" customHeight="1" spans="1:16">
      <c r="A298" s="41">
        <v>297</v>
      </c>
      <c r="B298" s="39" t="s">
        <v>1028</v>
      </c>
      <c r="C298" s="44"/>
      <c r="D298" s="52" t="s">
        <v>16</v>
      </c>
      <c r="E298" s="44" t="s">
        <v>1268</v>
      </c>
      <c r="F298" s="44" t="s">
        <v>1264</v>
      </c>
      <c r="G298" s="44" t="s">
        <v>1265</v>
      </c>
      <c r="H298" s="44" t="s">
        <v>1266</v>
      </c>
      <c r="I298" s="44" t="s">
        <v>1267</v>
      </c>
      <c r="J298" s="44"/>
      <c r="K298" s="52" t="s">
        <v>75</v>
      </c>
      <c r="L298" s="52" t="s">
        <v>1216</v>
      </c>
      <c r="M298" s="44" t="s">
        <v>1217</v>
      </c>
      <c r="N298" s="52" t="s">
        <v>1218</v>
      </c>
      <c r="O298" s="52">
        <v>13092677717</v>
      </c>
      <c r="P298" s="115"/>
    </row>
    <row r="299" s="2" customFormat="1" customHeight="1" spans="1:16">
      <c r="A299" s="41">
        <v>298</v>
      </c>
      <c r="B299" s="39" t="s">
        <v>1028</v>
      </c>
      <c r="C299" s="44"/>
      <c r="D299" s="52" t="s">
        <v>16</v>
      </c>
      <c r="E299" s="44" t="s">
        <v>1269</v>
      </c>
      <c r="F299" s="44" t="s">
        <v>1264</v>
      </c>
      <c r="G299" s="44" t="s">
        <v>1265</v>
      </c>
      <c r="H299" s="44" t="s">
        <v>1266</v>
      </c>
      <c r="I299" s="44" t="s">
        <v>1267</v>
      </c>
      <c r="J299" s="44"/>
      <c r="K299" s="52" t="s">
        <v>38</v>
      </c>
      <c r="L299" s="52" t="s">
        <v>1216</v>
      </c>
      <c r="M299" s="44" t="s">
        <v>1217</v>
      </c>
      <c r="N299" s="52" t="s">
        <v>1218</v>
      </c>
      <c r="O299" s="52">
        <v>13092677717</v>
      </c>
      <c r="P299" s="115"/>
    </row>
    <row r="300" s="2" customFormat="1" customHeight="1" spans="1:16">
      <c r="A300" s="41">
        <v>299</v>
      </c>
      <c r="B300" s="39" t="s">
        <v>1028</v>
      </c>
      <c r="C300" s="44"/>
      <c r="D300" s="52" t="s">
        <v>16</v>
      </c>
      <c r="E300" s="44" t="s">
        <v>1270</v>
      </c>
      <c r="F300" s="44" t="s">
        <v>1271</v>
      </c>
      <c r="G300" s="44" t="s">
        <v>1272</v>
      </c>
      <c r="H300" s="44" t="s">
        <v>1273</v>
      </c>
      <c r="I300" s="44" t="s">
        <v>1274</v>
      </c>
      <c r="J300" s="44"/>
      <c r="K300" s="52" t="s">
        <v>26</v>
      </c>
      <c r="L300" s="52" t="s">
        <v>1216</v>
      </c>
      <c r="M300" s="44" t="s">
        <v>1217</v>
      </c>
      <c r="N300" s="52" t="s">
        <v>1218</v>
      </c>
      <c r="O300" s="52">
        <v>13092677717</v>
      </c>
      <c r="P300" s="115"/>
    </row>
    <row r="301" s="2" customFormat="1" customHeight="1" spans="1:16">
      <c r="A301" s="41">
        <v>300</v>
      </c>
      <c r="B301" s="39" t="s">
        <v>1028</v>
      </c>
      <c r="C301" s="44"/>
      <c r="D301" s="52" t="s">
        <v>16</v>
      </c>
      <c r="E301" s="44" t="s">
        <v>1275</v>
      </c>
      <c r="F301" s="44">
        <v>7</v>
      </c>
      <c r="G301" s="44">
        <v>14</v>
      </c>
      <c r="H301" s="44">
        <v>21</v>
      </c>
      <c r="I301" s="44">
        <v>28</v>
      </c>
      <c r="J301" s="44"/>
      <c r="K301" s="52" t="s">
        <v>38</v>
      </c>
      <c r="L301" s="52" t="s">
        <v>1216</v>
      </c>
      <c r="M301" s="44" t="s">
        <v>1217</v>
      </c>
      <c r="N301" s="52" t="s">
        <v>1218</v>
      </c>
      <c r="O301" s="52">
        <v>13092677717</v>
      </c>
      <c r="P301" s="115"/>
    </row>
    <row r="302" s="2" customFormat="1" customHeight="1" spans="1:16">
      <c r="A302" s="41">
        <v>301</v>
      </c>
      <c r="B302" s="39" t="s">
        <v>1028</v>
      </c>
      <c r="C302" s="44"/>
      <c r="D302" s="52" t="s">
        <v>16</v>
      </c>
      <c r="E302" s="44" t="s">
        <v>1276</v>
      </c>
      <c r="F302" s="44" t="s">
        <v>1277</v>
      </c>
      <c r="G302" s="44" t="s">
        <v>1278</v>
      </c>
      <c r="H302" s="44" t="s">
        <v>1279</v>
      </c>
      <c r="I302" s="44" t="s">
        <v>1280</v>
      </c>
      <c r="J302" s="44"/>
      <c r="K302" s="52" t="s">
        <v>75</v>
      </c>
      <c r="L302" s="52" t="s">
        <v>1216</v>
      </c>
      <c r="M302" s="44" t="s">
        <v>1217</v>
      </c>
      <c r="N302" s="52" t="s">
        <v>1218</v>
      </c>
      <c r="O302" s="52">
        <v>13092677717</v>
      </c>
      <c r="P302" s="115"/>
    </row>
    <row r="303" s="2" customFormat="1" customHeight="1" spans="1:16">
      <c r="A303" s="41">
        <v>302</v>
      </c>
      <c r="B303" s="39" t="s">
        <v>1028</v>
      </c>
      <c r="C303" s="44"/>
      <c r="D303" s="52" t="s">
        <v>16</v>
      </c>
      <c r="E303" s="44" t="s">
        <v>1281</v>
      </c>
      <c r="F303" s="44" t="s">
        <v>1264</v>
      </c>
      <c r="G303" s="44" t="s">
        <v>1265</v>
      </c>
      <c r="H303" s="44" t="s">
        <v>1266</v>
      </c>
      <c r="I303" s="44" t="s">
        <v>1282</v>
      </c>
      <c r="J303" s="44"/>
      <c r="K303" s="52" t="s">
        <v>75</v>
      </c>
      <c r="L303" s="52" t="s">
        <v>1216</v>
      </c>
      <c r="M303" s="44" t="s">
        <v>1217</v>
      </c>
      <c r="N303" s="52" t="s">
        <v>1218</v>
      </c>
      <c r="O303" s="52">
        <v>13092677717</v>
      </c>
      <c r="P303" s="115"/>
    </row>
    <row r="304" s="2" customFormat="1" customHeight="1" spans="1:16">
      <c r="A304" s="41">
        <v>303</v>
      </c>
      <c r="B304" s="39" t="s">
        <v>1028</v>
      </c>
      <c r="C304" s="44"/>
      <c r="D304" s="52" t="s">
        <v>16</v>
      </c>
      <c r="E304" s="44" t="s">
        <v>1283</v>
      </c>
      <c r="F304" s="44" t="s">
        <v>1264</v>
      </c>
      <c r="G304" s="44" t="s">
        <v>1266</v>
      </c>
      <c r="H304" s="44" t="s">
        <v>1284</v>
      </c>
      <c r="I304" s="44" t="s">
        <v>1285</v>
      </c>
      <c r="J304" s="44"/>
      <c r="K304" s="52" t="s">
        <v>26</v>
      </c>
      <c r="L304" s="52" t="s">
        <v>1216</v>
      </c>
      <c r="M304" s="44" t="s">
        <v>1217</v>
      </c>
      <c r="N304" s="52" t="s">
        <v>1218</v>
      </c>
      <c r="O304" s="52">
        <v>13092677717</v>
      </c>
      <c r="P304" s="115"/>
    </row>
    <row r="305" s="2" customFormat="1" customHeight="1" spans="1:16">
      <c r="A305" s="41">
        <v>304</v>
      </c>
      <c r="B305" s="39" t="s">
        <v>1028</v>
      </c>
      <c r="C305" s="44"/>
      <c r="D305" s="52" t="s">
        <v>16</v>
      </c>
      <c r="E305" s="44" t="s">
        <v>1286</v>
      </c>
      <c r="F305" s="44" t="s">
        <v>1287</v>
      </c>
      <c r="G305" s="44" t="s">
        <v>1288</v>
      </c>
      <c r="H305" s="44" t="s">
        <v>1289</v>
      </c>
      <c r="I305" s="44" t="s">
        <v>1290</v>
      </c>
      <c r="J305" s="44"/>
      <c r="K305" s="52" t="s">
        <v>26</v>
      </c>
      <c r="L305" s="52" t="s">
        <v>1216</v>
      </c>
      <c r="M305" s="44" t="s">
        <v>1291</v>
      </c>
      <c r="N305" s="52" t="s">
        <v>1292</v>
      </c>
      <c r="O305" s="52">
        <v>13913519111</v>
      </c>
      <c r="P305" s="115"/>
    </row>
    <row r="306" s="2" customFormat="1" customHeight="1" spans="1:16">
      <c r="A306" s="41">
        <v>305</v>
      </c>
      <c r="B306" s="39" t="s">
        <v>1028</v>
      </c>
      <c r="C306" s="44"/>
      <c r="D306" s="52" t="s">
        <v>16</v>
      </c>
      <c r="E306" s="44" t="s">
        <v>1293</v>
      </c>
      <c r="F306" s="44" t="s">
        <v>1294</v>
      </c>
      <c r="G306" s="44" t="s">
        <v>1295</v>
      </c>
      <c r="H306" s="44" t="s">
        <v>1296</v>
      </c>
      <c r="I306" s="44" t="s">
        <v>1297</v>
      </c>
      <c r="J306" s="44"/>
      <c r="K306" s="52" t="s">
        <v>38</v>
      </c>
      <c r="L306" s="52" t="s">
        <v>1216</v>
      </c>
      <c r="M306" s="44" t="s">
        <v>1298</v>
      </c>
      <c r="N306" s="52" t="s">
        <v>1299</v>
      </c>
      <c r="O306" s="52">
        <v>13915505166</v>
      </c>
      <c r="P306" s="115"/>
    </row>
    <row r="307" s="2" customFormat="1" customHeight="1" spans="1:16">
      <c r="A307" s="41">
        <v>306</v>
      </c>
      <c r="B307" s="39" t="s">
        <v>1028</v>
      </c>
      <c r="C307" s="44"/>
      <c r="D307" s="52" t="s">
        <v>16</v>
      </c>
      <c r="E307" s="44" t="s">
        <v>1300</v>
      </c>
      <c r="F307" s="44" t="s">
        <v>560</v>
      </c>
      <c r="G307" s="44" t="s">
        <v>459</v>
      </c>
      <c r="H307" s="44" t="s">
        <v>461</v>
      </c>
      <c r="I307" s="44" t="s">
        <v>1301</v>
      </c>
      <c r="J307" s="44"/>
      <c r="K307" s="52" t="s">
        <v>48</v>
      </c>
      <c r="L307" s="52" t="s">
        <v>1216</v>
      </c>
      <c r="M307" s="44" t="s">
        <v>1302</v>
      </c>
      <c r="N307" s="52" t="s">
        <v>1303</v>
      </c>
      <c r="O307" s="52">
        <v>13004505326</v>
      </c>
      <c r="P307" s="115"/>
    </row>
    <row r="308" s="2" customFormat="1" customHeight="1" spans="1:16">
      <c r="A308" s="41">
        <v>307</v>
      </c>
      <c r="B308" s="39" t="s">
        <v>1028</v>
      </c>
      <c r="C308" s="44"/>
      <c r="D308" s="52" t="s">
        <v>16</v>
      </c>
      <c r="E308" s="44" t="s">
        <v>1304</v>
      </c>
      <c r="F308" s="44" t="s">
        <v>1305</v>
      </c>
      <c r="G308" s="44" t="s">
        <v>1306</v>
      </c>
      <c r="H308" s="44" t="s">
        <v>1307</v>
      </c>
      <c r="I308" s="44" t="s">
        <v>1308</v>
      </c>
      <c r="J308" s="44"/>
      <c r="K308" s="52" t="s">
        <v>75</v>
      </c>
      <c r="L308" s="52" t="s">
        <v>1216</v>
      </c>
      <c r="M308" s="44" t="s">
        <v>1291</v>
      </c>
      <c r="N308" s="52" t="s">
        <v>1309</v>
      </c>
      <c r="O308" s="52">
        <v>19951001975</v>
      </c>
      <c r="P308" s="115"/>
    </row>
    <row r="309" s="2" customFormat="1" customHeight="1" spans="1:16">
      <c r="A309" s="41">
        <v>308</v>
      </c>
      <c r="B309" s="39" t="s">
        <v>1028</v>
      </c>
      <c r="C309" s="44"/>
      <c r="D309" s="52" t="s">
        <v>16</v>
      </c>
      <c r="E309" s="44" t="s">
        <v>1310</v>
      </c>
      <c r="F309" s="44" t="s">
        <v>1311</v>
      </c>
      <c r="G309" s="44" t="s">
        <v>1312</v>
      </c>
      <c r="H309" s="44" t="s">
        <v>1313</v>
      </c>
      <c r="I309" s="44" t="s">
        <v>1314</v>
      </c>
      <c r="J309" s="44"/>
      <c r="K309" s="52" t="s">
        <v>91</v>
      </c>
      <c r="L309" s="52" t="s">
        <v>1216</v>
      </c>
      <c r="M309" s="44" t="s">
        <v>1291</v>
      </c>
      <c r="N309" s="52" t="s">
        <v>1309</v>
      </c>
      <c r="O309" s="52">
        <v>19951001975</v>
      </c>
      <c r="P309" s="115"/>
    </row>
    <row r="310" s="2" customFormat="1" customHeight="1" spans="1:16384">
      <c r="A310" s="41">
        <v>309</v>
      </c>
      <c r="B310" s="44" t="s">
        <v>1028</v>
      </c>
      <c r="C310" s="44"/>
      <c r="D310" s="44" t="s">
        <v>16</v>
      </c>
      <c r="E310" s="44" t="s">
        <v>1315</v>
      </c>
      <c r="F310" s="44" t="s">
        <v>1316</v>
      </c>
      <c r="G310" s="44" t="s">
        <v>1317</v>
      </c>
      <c r="H310" s="44" t="s">
        <v>1318</v>
      </c>
      <c r="I310" s="44" t="s">
        <v>1319</v>
      </c>
      <c r="J310" s="44"/>
      <c r="K310" s="44" t="s">
        <v>91</v>
      </c>
      <c r="L310" s="44" t="s">
        <v>1216</v>
      </c>
      <c r="M310" s="44" t="s">
        <v>1291</v>
      </c>
      <c r="N310" s="44" t="s">
        <v>1320</v>
      </c>
      <c r="O310" s="44">
        <v>13405237826</v>
      </c>
      <c r="P310" s="44"/>
      <c r="Q310" s="44"/>
      <c r="R310" s="44"/>
      <c r="S310" s="44"/>
      <c r="T310" s="44"/>
      <c r="U310" s="44"/>
      <c r="V310" s="44"/>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c r="BL310" s="44"/>
      <c r="BM310" s="44"/>
      <c r="BN310" s="44"/>
      <c r="BO310" s="44"/>
      <c r="BP310" s="44"/>
      <c r="BQ310" s="44"/>
      <c r="BR310" s="44"/>
      <c r="BS310" s="44"/>
      <c r="BT310" s="44"/>
      <c r="BU310" s="44"/>
      <c r="BV310" s="44"/>
      <c r="BW310" s="44"/>
      <c r="BX310" s="44"/>
      <c r="BY310" s="44"/>
      <c r="BZ310" s="44"/>
      <c r="CA310" s="44"/>
      <c r="CB310" s="44"/>
      <c r="CC310" s="44"/>
      <c r="CD310" s="44"/>
      <c r="CE310" s="44"/>
      <c r="CF310" s="44"/>
      <c r="CG310" s="44"/>
      <c r="CH310" s="44"/>
      <c r="CI310" s="44"/>
      <c r="CJ310" s="44"/>
      <c r="CK310" s="44"/>
      <c r="CL310" s="44"/>
      <c r="CM310" s="44"/>
      <c r="CN310" s="44"/>
      <c r="CO310" s="44"/>
      <c r="CP310" s="44"/>
      <c r="CQ310" s="44"/>
      <c r="CR310" s="44"/>
      <c r="CS310" s="44"/>
      <c r="CT310" s="44"/>
      <c r="CU310" s="44"/>
      <c r="CV310" s="44"/>
      <c r="CW310" s="44"/>
      <c r="CX310" s="44"/>
      <c r="CY310" s="44"/>
      <c r="CZ310" s="44"/>
      <c r="DA310" s="44"/>
      <c r="DB310" s="44"/>
      <c r="DC310" s="44"/>
      <c r="DD310" s="44"/>
      <c r="DE310" s="44"/>
      <c r="DF310" s="44"/>
      <c r="DG310" s="44"/>
      <c r="DH310" s="44"/>
      <c r="DI310" s="44"/>
      <c r="DJ310" s="44"/>
      <c r="DK310" s="44"/>
      <c r="DL310" s="44"/>
      <c r="DM310" s="44"/>
      <c r="DN310" s="44"/>
      <c r="DO310" s="44"/>
      <c r="DP310" s="44"/>
      <c r="DQ310" s="44"/>
      <c r="DR310" s="44"/>
      <c r="DS310" s="44"/>
      <c r="DT310" s="44"/>
      <c r="DU310" s="44"/>
      <c r="DV310" s="44"/>
      <c r="DW310" s="44"/>
      <c r="DX310" s="44"/>
      <c r="DY310" s="44"/>
      <c r="DZ310" s="44"/>
      <c r="EA310" s="44"/>
      <c r="EB310" s="44"/>
      <c r="EC310" s="44"/>
      <c r="ED310" s="44"/>
      <c r="EE310" s="44"/>
      <c r="EF310" s="44"/>
      <c r="EG310" s="44"/>
      <c r="EH310" s="44"/>
      <c r="EI310" s="44"/>
      <c r="EJ310" s="44"/>
      <c r="EK310" s="44"/>
      <c r="EL310" s="44"/>
      <c r="EM310" s="44"/>
      <c r="EN310" s="44"/>
      <c r="EO310" s="44"/>
      <c r="EP310" s="44"/>
      <c r="EQ310" s="44"/>
      <c r="ER310" s="44"/>
      <c r="ES310" s="44"/>
      <c r="ET310" s="44"/>
      <c r="EU310" s="44"/>
      <c r="EV310" s="44"/>
      <c r="EW310" s="44"/>
      <c r="EX310" s="44"/>
      <c r="EY310" s="44"/>
      <c r="EZ310" s="44"/>
      <c r="FA310" s="44"/>
      <c r="FB310" s="44"/>
      <c r="FC310" s="44"/>
      <c r="FD310" s="44"/>
      <c r="FE310" s="44"/>
      <c r="FF310" s="44"/>
      <c r="FG310" s="44"/>
      <c r="FH310" s="44"/>
      <c r="FI310" s="44"/>
      <c r="FJ310" s="44"/>
      <c r="FK310" s="44"/>
      <c r="FL310" s="44"/>
      <c r="FM310" s="44"/>
      <c r="FN310" s="44"/>
      <c r="FO310" s="44"/>
      <c r="FP310" s="44"/>
      <c r="FQ310" s="44"/>
      <c r="FR310" s="44"/>
      <c r="FS310" s="44"/>
      <c r="FT310" s="44"/>
      <c r="FU310" s="44"/>
      <c r="FV310" s="44"/>
      <c r="FW310" s="44"/>
      <c r="FX310" s="44"/>
      <c r="FY310" s="44"/>
      <c r="FZ310" s="44"/>
      <c r="GA310" s="44"/>
      <c r="GB310" s="44"/>
      <c r="GC310" s="44"/>
      <c r="GD310" s="44"/>
      <c r="GE310" s="44"/>
      <c r="GF310" s="44"/>
      <c r="GG310" s="44"/>
      <c r="GH310" s="44"/>
      <c r="GI310" s="44"/>
      <c r="GJ310" s="44"/>
      <c r="GK310" s="44"/>
      <c r="GL310" s="44"/>
      <c r="GM310" s="44"/>
      <c r="GN310" s="44"/>
      <c r="GO310" s="44"/>
      <c r="GP310" s="44"/>
      <c r="GQ310" s="44"/>
      <c r="GR310" s="44"/>
      <c r="GS310" s="44"/>
      <c r="GT310" s="44"/>
      <c r="GU310" s="44"/>
      <c r="GV310" s="44"/>
      <c r="GW310" s="44"/>
      <c r="GX310" s="44"/>
      <c r="GY310" s="44"/>
      <c r="GZ310" s="44"/>
      <c r="HA310" s="44"/>
      <c r="HB310" s="44"/>
      <c r="HC310" s="44"/>
      <c r="HD310" s="44"/>
      <c r="HE310" s="44"/>
      <c r="HF310" s="44"/>
      <c r="HG310" s="44"/>
      <c r="HH310" s="44"/>
      <c r="HI310" s="44"/>
      <c r="HJ310" s="44"/>
      <c r="HK310" s="44"/>
      <c r="HL310" s="44"/>
      <c r="HM310" s="44"/>
      <c r="HN310" s="44"/>
      <c r="HO310" s="44"/>
      <c r="HP310" s="44"/>
      <c r="HQ310" s="44"/>
      <c r="HR310" s="44"/>
      <c r="HS310" s="44"/>
      <c r="HT310" s="44"/>
      <c r="HU310" s="44"/>
      <c r="HV310" s="44"/>
      <c r="HW310" s="44"/>
      <c r="HX310" s="44"/>
      <c r="HY310" s="44"/>
      <c r="HZ310" s="44"/>
      <c r="IA310" s="44"/>
      <c r="IB310" s="44"/>
      <c r="IC310" s="44"/>
      <c r="ID310" s="44"/>
      <c r="IE310" s="44"/>
      <c r="IF310" s="44"/>
      <c r="IG310" s="44"/>
      <c r="IH310" s="44"/>
      <c r="II310" s="44"/>
      <c r="IJ310" s="44"/>
      <c r="IK310" s="44"/>
      <c r="IL310" s="44"/>
      <c r="IM310" s="44"/>
      <c r="IN310" s="44"/>
      <c r="IO310" s="44"/>
      <c r="IP310" s="44"/>
      <c r="IQ310" s="44"/>
      <c r="IR310" s="44"/>
      <c r="IS310" s="44"/>
      <c r="IT310" s="44"/>
      <c r="IU310" s="44"/>
      <c r="IV310" s="44"/>
      <c r="IW310" s="44"/>
      <c r="IX310" s="44"/>
      <c r="IY310" s="44"/>
      <c r="IZ310" s="44"/>
      <c r="JA310" s="44"/>
      <c r="JB310" s="44"/>
      <c r="JC310" s="44"/>
      <c r="JD310" s="44"/>
      <c r="JE310" s="44"/>
      <c r="JF310" s="44"/>
      <c r="JG310" s="44"/>
      <c r="JH310" s="44"/>
      <c r="JI310" s="44"/>
      <c r="JJ310" s="44"/>
      <c r="JK310" s="44"/>
      <c r="JL310" s="44"/>
      <c r="JM310" s="44"/>
      <c r="JN310" s="44"/>
      <c r="JO310" s="44"/>
      <c r="JP310" s="44"/>
      <c r="JQ310" s="44"/>
      <c r="JR310" s="44"/>
      <c r="JS310" s="44"/>
      <c r="JT310" s="44"/>
      <c r="JU310" s="44"/>
      <c r="JV310" s="44"/>
      <c r="JW310" s="44"/>
      <c r="JX310" s="44"/>
      <c r="JY310" s="44"/>
      <c r="JZ310" s="44"/>
      <c r="KA310" s="44"/>
      <c r="KB310" s="44"/>
      <c r="KC310" s="44"/>
      <c r="KD310" s="44"/>
      <c r="KE310" s="44"/>
      <c r="KF310" s="44"/>
      <c r="KG310" s="44"/>
      <c r="KH310" s="44"/>
      <c r="KI310" s="44"/>
      <c r="KJ310" s="44"/>
      <c r="KK310" s="44"/>
      <c r="KL310" s="44"/>
      <c r="KM310" s="44"/>
      <c r="KN310" s="44"/>
      <c r="KO310" s="44"/>
      <c r="KP310" s="44"/>
      <c r="KQ310" s="44"/>
      <c r="KR310" s="44"/>
      <c r="KS310" s="44"/>
      <c r="KT310" s="44"/>
      <c r="KU310" s="44"/>
      <c r="KV310" s="44"/>
      <c r="KW310" s="44"/>
      <c r="KX310" s="44"/>
      <c r="KY310" s="44"/>
      <c r="KZ310" s="44"/>
      <c r="LA310" s="44"/>
      <c r="LB310" s="44"/>
      <c r="LC310" s="44"/>
      <c r="LD310" s="44"/>
      <c r="LE310" s="44"/>
      <c r="LF310" s="44"/>
      <c r="LG310" s="44"/>
      <c r="LH310" s="44"/>
      <c r="LI310" s="44"/>
      <c r="LJ310" s="44"/>
      <c r="LK310" s="44"/>
      <c r="LL310" s="44"/>
      <c r="LM310" s="44"/>
      <c r="LN310" s="44"/>
      <c r="LO310" s="44"/>
      <c r="LP310" s="44"/>
      <c r="LQ310" s="44"/>
      <c r="LR310" s="44"/>
      <c r="LS310" s="44"/>
      <c r="LT310" s="44"/>
      <c r="LU310" s="44"/>
      <c r="LV310" s="44"/>
      <c r="LW310" s="44"/>
      <c r="LX310" s="44"/>
      <c r="LY310" s="44"/>
      <c r="LZ310" s="44"/>
      <c r="MA310" s="44"/>
      <c r="MB310" s="44"/>
      <c r="MC310" s="44"/>
      <c r="MD310" s="44"/>
      <c r="ME310" s="44"/>
      <c r="MF310" s="44"/>
      <c r="MG310" s="44"/>
      <c r="MH310" s="44"/>
      <c r="MI310" s="44"/>
      <c r="MJ310" s="44"/>
      <c r="MK310" s="44"/>
      <c r="ML310" s="44"/>
      <c r="MM310" s="44"/>
      <c r="MN310" s="44"/>
      <c r="MO310" s="44"/>
      <c r="MP310" s="44"/>
      <c r="MQ310" s="44"/>
      <c r="MR310" s="44"/>
      <c r="MS310" s="44"/>
      <c r="MT310" s="44"/>
      <c r="MU310" s="44"/>
      <c r="MV310" s="44"/>
      <c r="MW310" s="44"/>
      <c r="MX310" s="44"/>
      <c r="MY310" s="44"/>
      <c r="MZ310" s="44"/>
      <c r="NA310" s="44"/>
      <c r="NB310" s="44"/>
      <c r="NC310" s="44"/>
      <c r="ND310" s="44"/>
      <c r="NE310" s="44"/>
      <c r="NF310" s="44"/>
      <c r="NG310" s="44"/>
      <c r="NH310" s="44"/>
      <c r="NI310" s="44"/>
      <c r="NJ310" s="44"/>
      <c r="NK310" s="44"/>
      <c r="NL310" s="44"/>
      <c r="NM310" s="44"/>
      <c r="NN310" s="44"/>
      <c r="NO310" s="44"/>
      <c r="NP310" s="44"/>
      <c r="NQ310" s="44"/>
      <c r="NR310" s="44"/>
      <c r="NS310" s="44"/>
      <c r="NT310" s="44"/>
      <c r="NU310" s="44"/>
      <c r="NV310" s="44"/>
      <c r="NW310" s="44"/>
      <c r="NX310" s="44"/>
      <c r="NY310" s="44"/>
      <c r="NZ310" s="44"/>
      <c r="OA310" s="44"/>
      <c r="OB310" s="44"/>
      <c r="OC310" s="44"/>
      <c r="OD310" s="44"/>
      <c r="OE310" s="44"/>
      <c r="OF310" s="44"/>
      <c r="OG310" s="44"/>
      <c r="OH310" s="44"/>
      <c r="OI310" s="44"/>
      <c r="OJ310" s="44"/>
      <c r="OK310" s="44"/>
      <c r="OL310" s="44"/>
      <c r="OM310" s="44"/>
      <c r="ON310" s="44"/>
      <c r="OO310" s="44"/>
      <c r="OP310" s="44"/>
      <c r="OQ310" s="44"/>
      <c r="OR310" s="44"/>
      <c r="OS310" s="44"/>
      <c r="OT310" s="44"/>
      <c r="OU310" s="44"/>
      <c r="OV310" s="44"/>
      <c r="OW310" s="44"/>
      <c r="OX310" s="44"/>
      <c r="OY310" s="44"/>
      <c r="OZ310" s="44"/>
      <c r="PA310" s="44"/>
      <c r="PB310" s="44"/>
      <c r="PC310" s="44"/>
      <c r="PD310" s="44"/>
      <c r="PE310" s="44"/>
      <c r="PF310" s="44"/>
      <c r="PG310" s="44"/>
      <c r="PH310" s="44"/>
      <c r="PI310" s="44"/>
      <c r="PJ310" s="44"/>
      <c r="PK310" s="44"/>
      <c r="PL310" s="44"/>
      <c r="PM310" s="44"/>
      <c r="PN310" s="44"/>
      <c r="PO310" s="44"/>
      <c r="PP310" s="44"/>
      <c r="PQ310" s="44"/>
      <c r="PR310" s="44"/>
      <c r="PS310" s="44"/>
      <c r="PT310" s="44"/>
      <c r="PU310" s="44"/>
      <c r="PV310" s="44"/>
      <c r="PW310" s="44"/>
      <c r="PX310" s="44"/>
      <c r="PY310" s="44"/>
      <c r="PZ310" s="44"/>
      <c r="QA310" s="44"/>
      <c r="QB310" s="44"/>
      <c r="QC310" s="44"/>
      <c r="QD310" s="44"/>
      <c r="QE310" s="44"/>
      <c r="QF310" s="44"/>
      <c r="QG310" s="44"/>
      <c r="QH310" s="44"/>
      <c r="QI310" s="44"/>
      <c r="QJ310" s="44"/>
      <c r="QK310" s="44"/>
      <c r="QL310" s="44"/>
      <c r="QM310" s="44"/>
      <c r="QN310" s="44"/>
      <c r="QO310" s="44"/>
      <c r="QP310" s="44"/>
      <c r="QQ310" s="44"/>
      <c r="QR310" s="44"/>
      <c r="QS310" s="44"/>
      <c r="QT310" s="44"/>
      <c r="QU310" s="44"/>
      <c r="QV310" s="44"/>
      <c r="QW310" s="44"/>
      <c r="QX310" s="44"/>
      <c r="QY310" s="44"/>
      <c r="QZ310" s="44"/>
      <c r="RA310" s="44"/>
      <c r="RB310" s="44"/>
      <c r="RC310" s="44"/>
      <c r="RD310" s="44"/>
      <c r="RE310" s="44"/>
      <c r="RF310" s="44"/>
      <c r="RG310" s="44"/>
      <c r="RH310" s="44"/>
      <c r="RI310" s="44"/>
      <c r="RJ310" s="44"/>
      <c r="RK310" s="44"/>
      <c r="RL310" s="44"/>
      <c r="RM310" s="44"/>
      <c r="RN310" s="44"/>
      <c r="RO310" s="44"/>
      <c r="RP310" s="44"/>
      <c r="RQ310" s="44"/>
      <c r="RR310" s="44"/>
      <c r="RS310" s="44"/>
      <c r="RT310" s="44"/>
      <c r="RU310" s="44"/>
      <c r="RV310" s="44"/>
      <c r="RW310" s="44"/>
      <c r="RX310" s="44"/>
      <c r="RY310" s="44"/>
      <c r="RZ310" s="44"/>
      <c r="SA310" s="44"/>
      <c r="SB310" s="44"/>
      <c r="SC310" s="44"/>
      <c r="SD310" s="44"/>
      <c r="SE310" s="44"/>
      <c r="SF310" s="44"/>
      <c r="SG310" s="44"/>
      <c r="SH310" s="44"/>
      <c r="SI310" s="44"/>
      <c r="SJ310" s="44"/>
      <c r="SK310" s="44"/>
      <c r="SL310" s="44"/>
      <c r="SM310" s="44"/>
      <c r="SN310" s="44"/>
      <c r="SO310" s="44"/>
      <c r="SP310" s="44"/>
      <c r="SQ310" s="44"/>
      <c r="SR310" s="44"/>
      <c r="SS310" s="44"/>
      <c r="ST310" s="44"/>
      <c r="SU310" s="44"/>
      <c r="SV310" s="44"/>
      <c r="SW310" s="44"/>
      <c r="SX310" s="44"/>
      <c r="SY310" s="44"/>
      <c r="SZ310" s="44"/>
      <c r="TA310" s="44"/>
      <c r="TB310" s="44"/>
      <c r="TC310" s="44"/>
      <c r="TD310" s="44"/>
      <c r="TE310" s="44"/>
      <c r="TF310" s="44"/>
      <c r="TG310" s="44"/>
      <c r="TH310" s="44"/>
      <c r="TI310" s="44"/>
      <c r="TJ310" s="44"/>
      <c r="TK310" s="44"/>
      <c r="TL310" s="44"/>
      <c r="TM310" s="44"/>
      <c r="TN310" s="44"/>
      <c r="TO310" s="44"/>
      <c r="TP310" s="44"/>
      <c r="TQ310" s="44"/>
      <c r="TR310" s="44"/>
      <c r="TS310" s="44"/>
      <c r="TT310" s="44"/>
      <c r="TU310" s="44"/>
      <c r="TV310" s="44"/>
      <c r="TW310" s="44"/>
      <c r="TX310" s="44"/>
      <c r="TY310" s="44"/>
      <c r="TZ310" s="44"/>
      <c r="UA310" s="44"/>
      <c r="UB310" s="44"/>
      <c r="UC310" s="44"/>
      <c r="UD310" s="44"/>
      <c r="UE310" s="44"/>
      <c r="UF310" s="44"/>
      <c r="UG310" s="44"/>
      <c r="UH310" s="44"/>
      <c r="UI310" s="44"/>
      <c r="UJ310" s="44"/>
      <c r="UK310" s="44"/>
      <c r="UL310" s="44"/>
      <c r="UM310" s="44"/>
      <c r="UN310" s="44"/>
      <c r="UO310" s="44"/>
      <c r="UP310" s="44"/>
      <c r="UQ310" s="44"/>
      <c r="UR310" s="44"/>
      <c r="US310" s="44"/>
      <c r="UT310" s="44"/>
      <c r="UU310" s="44"/>
      <c r="UV310" s="44"/>
      <c r="UW310" s="44"/>
      <c r="UX310" s="44"/>
      <c r="UY310" s="44"/>
      <c r="UZ310" s="44"/>
      <c r="VA310" s="44"/>
      <c r="VB310" s="44"/>
      <c r="VC310" s="44"/>
      <c r="VD310" s="44"/>
      <c r="VE310" s="44"/>
      <c r="VF310" s="44"/>
      <c r="VG310" s="44"/>
      <c r="VH310" s="44"/>
      <c r="VI310" s="44"/>
      <c r="VJ310" s="44"/>
      <c r="VK310" s="44"/>
      <c r="VL310" s="44"/>
      <c r="VM310" s="44"/>
      <c r="VN310" s="44"/>
      <c r="VO310" s="44"/>
      <c r="VP310" s="44"/>
      <c r="VQ310" s="44"/>
      <c r="VR310" s="44"/>
      <c r="VS310" s="44"/>
      <c r="VT310" s="44"/>
      <c r="VU310" s="44"/>
      <c r="VV310" s="44"/>
      <c r="VW310" s="44"/>
      <c r="VX310" s="44"/>
      <c r="VY310" s="44"/>
      <c r="VZ310" s="44"/>
      <c r="WA310" s="44"/>
      <c r="WB310" s="44"/>
      <c r="WC310" s="44"/>
      <c r="WD310" s="44"/>
      <c r="WE310" s="44"/>
      <c r="WF310" s="44"/>
      <c r="WG310" s="44"/>
      <c r="WH310" s="44"/>
      <c r="WI310" s="44"/>
      <c r="WJ310" s="44"/>
      <c r="WK310" s="44"/>
      <c r="WL310" s="44"/>
      <c r="WM310" s="44"/>
      <c r="WN310" s="44"/>
      <c r="WO310" s="44"/>
      <c r="WP310" s="44"/>
      <c r="WQ310" s="44"/>
      <c r="WR310" s="44"/>
      <c r="WS310" s="44"/>
      <c r="WT310" s="44"/>
      <c r="WU310" s="44"/>
      <c r="WV310" s="44"/>
      <c r="WW310" s="44"/>
      <c r="WX310" s="44"/>
      <c r="WY310" s="44"/>
      <c r="WZ310" s="44"/>
      <c r="XA310" s="44"/>
      <c r="XB310" s="44"/>
      <c r="XC310" s="44"/>
      <c r="XD310" s="44"/>
      <c r="XE310" s="44"/>
      <c r="XF310" s="44"/>
      <c r="XG310" s="44"/>
      <c r="XH310" s="44"/>
      <c r="XI310" s="44"/>
      <c r="XJ310" s="44"/>
      <c r="XK310" s="44"/>
      <c r="XL310" s="44"/>
      <c r="XM310" s="44"/>
      <c r="XN310" s="44"/>
      <c r="XO310" s="44"/>
      <c r="XP310" s="44"/>
      <c r="XQ310" s="44"/>
      <c r="XR310" s="44"/>
      <c r="XS310" s="44"/>
      <c r="XT310" s="44"/>
      <c r="XU310" s="44"/>
      <c r="XV310" s="44"/>
      <c r="XW310" s="44"/>
      <c r="XX310" s="44"/>
      <c r="XY310" s="44"/>
      <c r="XZ310" s="44"/>
      <c r="YA310" s="44"/>
      <c r="YB310" s="44"/>
      <c r="YC310" s="44"/>
      <c r="YD310" s="44"/>
      <c r="YE310" s="44"/>
      <c r="YF310" s="44"/>
      <c r="YG310" s="44"/>
      <c r="YH310" s="44"/>
      <c r="YI310" s="44"/>
      <c r="YJ310" s="44"/>
      <c r="YK310" s="44"/>
      <c r="YL310" s="44"/>
      <c r="YM310" s="44"/>
      <c r="YN310" s="44"/>
      <c r="YO310" s="44"/>
      <c r="YP310" s="44"/>
      <c r="YQ310" s="44"/>
      <c r="YR310" s="44"/>
      <c r="YS310" s="44"/>
      <c r="YT310" s="44"/>
      <c r="YU310" s="44"/>
      <c r="YV310" s="44"/>
      <c r="YW310" s="44"/>
      <c r="YX310" s="44"/>
      <c r="YY310" s="44"/>
      <c r="YZ310" s="44"/>
      <c r="ZA310" s="44"/>
      <c r="ZB310" s="44"/>
      <c r="ZC310" s="44"/>
      <c r="ZD310" s="44"/>
      <c r="ZE310" s="44"/>
      <c r="ZF310" s="44"/>
      <c r="ZG310" s="44"/>
      <c r="ZH310" s="44"/>
      <c r="ZI310" s="44"/>
      <c r="ZJ310" s="44"/>
      <c r="ZK310" s="44"/>
      <c r="ZL310" s="44"/>
      <c r="ZM310" s="44"/>
      <c r="ZN310" s="44"/>
      <c r="ZO310" s="44"/>
      <c r="ZP310" s="44"/>
      <c r="ZQ310" s="44"/>
      <c r="ZR310" s="44"/>
      <c r="ZS310" s="44"/>
      <c r="ZT310" s="44"/>
      <c r="ZU310" s="44"/>
      <c r="ZV310" s="44"/>
      <c r="ZW310" s="44"/>
      <c r="ZX310" s="44"/>
      <c r="ZY310" s="44"/>
      <c r="ZZ310" s="44"/>
      <c r="AAA310" s="44"/>
      <c r="AAB310" s="44"/>
      <c r="AAC310" s="44"/>
      <c r="AAD310" s="44"/>
      <c r="AAE310" s="44"/>
      <c r="AAF310" s="44"/>
      <c r="AAG310" s="44"/>
      <c r="AAH310" s="44"/>
      <c r="AAI310" s="44"/>
      <c r="AAJ310" s="44"/>
      <c r="AAK310" s="44"/>
      <c r="AAL310" s="44"/>
      <c r="AAM310" s="44"/>
      <c r="AAN310" s="44"/>
      <c r="AAO310" s="44"/>
      <c r="AAP310" s="44"/>
      <c r="AAQ310" s="44"/>
      <c r="AAR310" s="44"/>
      <c r="AAS310" s="44"/>
      <c r="AAT310" s="44"/>
      <c r="AAU310" s="44"/>
      <c r="AAV310" s="44"/>
      <c r="AAW310" s="44"/>
      <c r="AAX310" s="44"/>
      <c r="AAY310" s="44"/>
      <c r="AAZ310" s="44"/>
      <c r="ABA310" s="44"/>
      <c r="ABB310" s="44"/>
      <c r="ABC310" s="44"/>
      <c r="ABD310" s="44"/>
      <c r="ABE310" s="44"/>
      <c r="ABF310" s="44"/>
      <c r="ABG310" s="44"/>
      <c r="ABH310" s="44"/>
      <c r="ABI310" s="44"/>
      <c r="ABJ310" s="44"/>
      <c r="ABK310" s="44"/>
      <c r="ABL310" s="44"/>
      <c r="ABM310" s="44"/>
      <c r="ABN310" s="44"/>
      <c r="ABO310" s="44"/>
      <c r="ABP310" s="44"/>
      <c r="ABQ310" s="44"/>
      <c r="ABR310" s="44"/>
      <c r="ABS310" s="44"/>
      <c r="ABT310" s="44"/>
      <c r="ABU310" s="44"/>
      <c r="ABV310" s="44"/>
      <c r="ABW310" s="44"/>
      <c r="ABX310" s="44"/>
      <c r="ABY310" s="44"/>
      <c r="ABZ310" s="44"/>
      <c r="ACA310" s="44"/>
      <c r="ACB310" s="44"/>
      <c r="ACC310" s="44"/>
      <c r="ACD310" s="44"/>
      <c r="ACE310" s="44"/>
      <c r="ACF310" s="44"/>
      <c r="ACG310" s="44"/>
      <c r="ACH310" s="44"/>
      <c r="ACI310" s="44"/>
      <c r="ACJ310" s="44"/>
      <c r="ACK310" s="44"/>
      <c r="ACL310" s="44"/>
      <c r="ACM310" s="44"/>
      <c r="ACN310" s="44"/>
      <c r="ACO310" s="44"/>
      <c r="ACP310" s="44"/>
      <c r="ACQ310" s="44"/>
      <c r="ACR310" s="44"/>
      <c r="ACS310" s="44"/>
      <c r="ACT310" s="44"/>
      <c r="ACU310" s="44"/>
      <c r="ACV310" s="44"/>
      <c r="ACW310" s="44"/>
      <c r="ACX310" s="44"/>
      <c r="ACY310" s="44"/>
      <c r="ACZ310" s="44"/>
      <c r="ADA310" s="44"/>
      <c r="ADB310" s="44"/>
      <c r="ADC310" s="44"/>
      <c r="ADD310" s="44"/>
      <c r="ADE310" s="44"/>
      <c r="ADF310" s="44"/>
      <c r="ADG310" s="44"/>
      <c r="ADH310" s="44"/>
      <c r="ADI310" s="44"/>
      <c r="ADJ310" s="44"/>
      <c r="ADK310" s="44"/>
      <c r="ADL310" s="44"/>
      <c r="ADM310" s="44"/>
      <c r="ADN310" s="44"/>
      <c r="ADO310" s="44"/>
      <c r="ADP310" s="44"/>
      <c r="ADQ310" s="44"/>
      <c r="ADR310" s="44"/>
      <c r="ADS310" s="44"/>
      <c r="ADT310" s="44"/>
      <c r="ADU310" s="44"/>
      <c r="ADV310" s="44"/>
      <c r="ADW310" s="44"/>
      <c r="ADX310" s="44"/>
      <c r="ADY310" s="44"/>
      <c r="ADZ310" s="44"/>
      <c r="AEA310" s="44"/>
      <c r="AEB310" s="44"/>
      <c r="AEC310" s="44"/>
      <c r="AED310" s="44"/>
      <c r="AEE310" s="44"/>
      <c r="AEF310" s="44"/>
      <c r="AEG310" s="44"/>
      <c r="AEH310" s="44"/>
      <c r="AEI310" s="44"/>
      <c r="AEJ310" s="44"/>
      <c r="AEK310" s="44"/>
      <c r="AEL310" s="44"/>
      <c r="AEM310" s="44"/>
      <c r="AEN310" s="44"/>
      <c r="AEO310" s="44"/>
      <c r="AEP310" s="44"/>
      <c r="AEQ310" s="44"/>
      <c r="AER310" s="44"/>
      <c r="AES310" s="44"/>
      <c r="AET310" s="44"/>
      <c r="AEU310" s="44"/>
      <c r="AEV310" s="44"/>
      <c r="AEW310" s="44"/>
      <c r="AEX310" s="44"/>
      <c r="AEY310" s="44"/>
      <c r="AEZ310" s="44"/>
      <c r="AFA310" s="44"/>
      <c r="AFB310" s="44"/>
      <c r="AFC310" s="44"/>
      <c r="AFD310" s="44"/>
      <c r="AFE310" s="44"/>
      <c r="AFF310" s="44"/>
      <c r="AFG310" s="44"/>
      <c r="AFH310" s="44"/>
      <c r="AFI310" s="44"/>
      <c r="AFJ310" s="44"/>
      <c r="AFK310" s="44"/>
      <c r="AFL310" s="44"/>
      <c r="AFM310" s="44"/>
      <c r="AFN310" s="44"/>
      <c r="AFO310" s="44"/>
      <c r="AFP310" s="44"/>
      <c r="AFQ310" s="44"/>
      <c r="AFR310" s="44"/>
      <c r="AFS310" s="44"/>
      <c r="AFT310" s="44"/>
      <c r="AFU310" s="44"/>
      <c r="AFV310" s="44"/>
      <c r="AFW310" s="44"/>
      <c r="AFX310" s="44"/>
      <c r="AFY310" s="44"/>
      <c r="AFZ310" s="44"/>
      <c r="AGA310" s="44"/>
      <c r="AGB310" s="44"/>
      <c r="AGC310" s="44"/>
      <c r="AGD310" s="44"/>
      <c r="AGE310" s="44"/>
      <c r="AGF310" s="44"/>
      <c r="AGG310" s="44"/>
      <c r="AGH310" s="44"/>
      <c r="AGI310" s="44"/>
      <c r="AGJ310" s="44"/>
      <c r="AGK310" s="44"/>
      <c r="AGL310" s="44"/>
      <c r="AGM310" s="44"/>
      <c r="AGN310" s="44"/>
      <c r="AGO310" s="44"/>
      <c r="AGP310" s="44"/>
      <c r="AGQ310" s="44"/>
      <c r="AGR310" s="44"/>
      <c r="AGS310" s="44"/>
      <c r="AGT310" s="44"/>
      <c r="AGU310" s="44"/>
      <c r="AGV310" s="44"/>
      <c r="AGW310" s="44"/>
      <c r="AGX310" s="44"/>
      <c r="AGY310" s="44"/>
      <c r="AGZ310" s="44"/>
      <c r="AHA310" s="44"/>
      <c r="AHB310" s="44"/>
      <c r="AHC310" s="44"/>
      <c r="AHD310" s="44"/>
      <c r="AHE310" s="44"/>
      <c r="AHF310" s="44"/>
      <c r="AHG310" s="44"/>
      <c r="AHH310" s="44"/>
      <c r="AHI310" s="44"/>
      <c r="AHJ310" s="44"/>
      <c r="AHK310" s="44"/>
      <c r="AHL310" s="44"/>
      <c r="AHM310" s="44"/>
      <c r="AHN310" s="44"/>
      <c r="AHO310" s="44"/>
      <c r="AHP310" s="44"/>
      <c r="AHQ310" s="44"/>
      <c r="AHR310" s="44"/>
      <c r="AHS310" s="44"/>
      <c r="AHT310" s="44"/>
      <c r="AHU310" s="44"/>
      <c r="AHV310" s="44"/>
      <c r="AHW310" s="44"/>
      <c r="AHX310" s="44"/>
      <c r="AHY310" s="44"/>
      <c r="AHZ310" s="44"/>
      <c r="AIA310" s="44"/>
      <c r="AIB310" s="44"/>
      <c r="AIC310" s="44"/>
      <c r="AID310" s="44"/>
      <c r="AIE310" s="44"/>
      <c r="AIF310" s="44"/>
      <c r="AIG310" s="44"/>
      <c r="AIH310" s="44"/>
      <c r="AII310" s="44"/>
      <c r="AIJ310" s="44"/>
      <c r="AIK310" s="44"/>
      <c r="AIL310" s="44"/>
      <c r="AIM310" s="44"/>
      <c r="AIN310" s="44"/>
      <c r="AIO310" s="44"/>
      <c r="AIP310" s="44"/>
      <c r="AIQ310" s="44"/>
      <c r="AIR310" s="44"/>
      <c r="AIS310" s="44"/>
      <c r="AIT310" s="44"/>
      <c r="AIU310" s="44"/>
      <c r="AIV310" s="44"/>
      <c r="AIW310" s="44"/>
      <c r="AIX310" s="44"/>
      <c r="AIY310" s="44"/>
      <c r="AIZ310" s="44"/>
      <c r="AJA310" s="44"/>
      <c r="AJB310" s="44"/>
      <c r="AJC310" s="44"/>
      <c r="AJD310" s="44"/>
      <c r="AJE310" s="44"/>
      <c r="AJF310" s="44"/>
      <c r="AJG310" s="44"/>
      <c r="AJH310" s="44"/>
      <c r="AJI310" s="44"/>
      <c r="AJJ310" s="44"/>
      <c r="AJK310" s="44"/>
      <c r="AJL310" s="44"/>
      <c r="AJM310" s="44"/>
      <c r="AJN310" s="44"/>
      <c r="AJO310" s="44"/>
      <c r="AJP310" s="44"/>
      <c r="AJQ310" s="44"/>
      <c r="AJR310" s="44"/>
      <c r="AJS310" s="44"/>
      <c r="AJT310" s="44"/>
      <c r="AJU310" s="44"/>
      <c r="AJV310" s="44"/>
      <c r="AJW310" s="44"/>
      <c r="AJX310" s="44"/>
      <c r="AJY310" s="44"/>
      <c r="AJZ310" s="44"/>
      <c r="AKA310" s="44"/>
      <c r="AKB310" s="44"/>
      <c r="AKC310" s="44"/>
      <c r="AKD310" s="44"/>
      <c r="AKE310" s="44"/>
      <c r="AKF310" s="44"/>
      <c r="AKG310" s="44"/>
      <c r="AKH310" s="44"/>
      <c r="AKI310" s="44"/>
      <c r="AKJ310" s="44"/>
      <c r="AKK310" s="44"/>
      <c r="AKL310" s="44"/>
      <c r="AKM310" s="44"/>
      <c r="AKN310" s="44"/>
      <c r="AKO310" s="44"/>
      <c r="AKP310" s="44"/>
      <c r="AKQ310" s="44"/>
      <c r="AKR310" s="44"/>
      <c r="AKS310" s="44"/>
      <c r="AKT310" s="44"/>
      <c r="AKU310" s="44"/>
      <c r="AKV310" s="44"/>
      <c r="AKW310" s="44"/>
      <c r="AKX310" s="44"/>
      <c r="AKY310" s="44"/>
      <c r="AKZ310" s="44"/>
      <c r="ALA310" s="44"/>
      <c r="ALB310" s="44"/>
      <c r="ALC310" s="44"/>
      <c r="ALD310" s="44"/>
      <c r="ALE310" s="44"/>
      <c r="ALF310" s="44"/>
      <c r="ALG310" s="44"/>
      <c r="ALH310" s="44"/>
      <c r="ALI310" s="44"/>
      <c r="ALJ310" s="44"/>
      <c r="ALK310" s="44"/>
      <c r="ALL310" s="44"/>
      <c r="ALM310" s="44"/>
      <c r="ALN310" s="44"/>
      <c r="ALO310" s="44"/>
      <c r="ALP310" s="44"/>
      <c r="ALQ310" s="44"/>
      <c r="ALR310" s="44"/>
      <c r="ALS310" s="44"/>
      <c r="ALT310" s="44"/>
      <c r="ALU310" s="44"/>
      <c r="ALV310" s="44"/>
      <c r="ALW310" s="44"/>
      <c r="ALX310" s="44"/>
      <c r="ALY310" s="44"/>
      <c r="ALZ310" s="44"/>
      <c r="AMA310" s="44"/>
      <c r="AMB310" s="44"/>
      <c r="AMC310" s="44"/>
      <c r="AMD310" s="44"/>
      <c r="AME310" s="44"/>
      <c r="AMF310" s="44"/>
      <c r="AMG310" s="44"/>
      <c r="AMH310" s="44"/>
      <c r="AMI310" s="44"/>
      <c r="AMJ310" s="44"/>
      <c r="AMK310" s="44"/>
      <c r="AML310" s="44"/>
      <c r="AMM310" s="44"/>
      <c r="AMN310" s="44"/>
      <c r="AMO310" s="44"/>
      <c r="AMP310" s="44"/>
      <c r="AMQ310" s="44"/>
      <c r="AMR310" s="44"/>
      <c r="AMS310" s="44"/>
      <c r="AMT310" s="44"/>
      <c r="AMU310" s="44"/>
      <c r="AMV310" s="44"/>
      <c r="AMW310" s="44"/>
      <c r="AMX310" s="44"/>
      <c r="AMY310" s="44"/>
      <c r="AMZ310" s="44"/>
      <c r="ANA310" s="44"/>
      <c r="ANB310" s="44"/>
      <c r="ANC310" s="44"/>
      <c r="AND310" s="44"/>
      <c r="ANE310" s="44"/>
      <c r="ANF310" s="44"/>
      <c r="ANG310" s="44"/>
      <c r="ANH310" s="44"/>
      <c r="ANI310" s="44"/>
      <c r="ANJ310" s="44"/>
      <c r="ANK310" s="44"/>
      <c r="ANL310" s="44"/>
      <c r="ANM310" s="44"/>
      <c r="ANN310" s="44"/>
      <c r="ANO310" s="44"/>
      <c r="ANP310" s="44"/>
      <c r="ANQ310" s="44"/>
      <c r="ANR310" s="44"/>
      <c r="ANS310" s="44"/>
      <c r="ANT310" s="44"/>
      <c r="ANU310" s="44"/>
      <c r="ANV310" s="44"/>
      <c r="ANW310" s="44"/>
      <c r="ANX310" s="44"/>
      <c r="ANY310" s="44"/>
      <c r="ANZ310" s="44"/>
      <c r="AOA310" s="44"/>
      <c r="AOB310" s="44"/>
      <c r="AOC310" s="44"/>
      <c r="AOD310" s="44"/>
      <c r="AOE310" s="44"/>
      <c r="AOF310" s="44"/>
      <c r="AOG310" s="44"/>
      <c r="AOH310" s="44"/>
      <c r="AOI310" s="44"/>
      <c r="AOJ310" s="44"/>
      <c r="AOK310" s="44"/>
      <c r="AOL310" s="44"/>
      <c r="AOM310" s="44"/>
      <c r="AON310" s="44"/>
      <c r="AOO310" s="44"/>
      <c r="AOP310" s="44"/>
      <c r="AOQ310" s="44"/>
      <c r="AOR310" s="44"/>
      <c r="AOS310" s="44"/>
      <c r="AOT310" s="44"/>
      <c r="AOU310" s="44"/>
      <c r="AOV310" s="44"/>
      <c r="AOW310" s="44"/>
      <c r="AOX310" s="44"/>
      <c r="AOY310" s="44"/>
      <c r="AOZ310" s="44"/>
      <c r="APA310" s="44"/>
      <c r="APB310" s="44"/>
      <c r="APC310" s="44"/>
      <c r="APD310" s="44"/>
      <c r="APE310" s="44"/>
      <c r="APF310" s="44"/>
      <c r="APG310" s="44"/>
      <c r="APH310" s="44"/>
      <c r="API310" s="44"/>
      <c r="APJ310" s="44"/>
      <c r="APK310" s="44"/>
      <c r="APL310" s="44"/>
      <c r="APM310" s="44"/>
      <c r="APN310" s="44"/>
      <c r="APO310" s="44"/>
      <c r="APP310" s="44"/>
      <c r="APQ310" s="44"/>
      <c r="APR310" s="44"/>
      <c r="APS310" s="44"/>
      <c r="APT310" s="44"/>
      <c r="APU310" s="44"/>
      <c r="APV310" s="44"/>
      <c r="APW310" s="44"/>
      <c r="APX310" s="44"/>
      <c r="APY310" s="44"/>
      <c r="APZ310" s="44"/>
      <c r="AQA310" s="44"/>
      <c r="AQB310" s="44"/>
      <c r="AQC310" s="44"/>
      <c r="AQD310" s="44"/>
      <c r="AQE310" s="44"/>
      <c r="AQF310" s="44"/>
      <c r="AQG310" s="44"/>
      <c r="AQH310" s="44"/>
      <c r="AQI310" s="44"/>
      <c r="AQJ310" s="44"/>
      <c r="AQK310" s="44"/>
      <c r="AQL310" s="44"/>
      <c r="AQM310" s="44"/>
      <c r="AQN310" s="44"/>
      <c r="AQO310" s="44"/>
      <c r="AQP310" s="44"/>
      <c r="AQQ310" s="44"/>
      <c r="AQR310" s="44"/>
      <c r="AQS310" s="44"/>
      <c r="AQT310" s="44"/>
      <c r="AQU310" s="44"/>
      <c r="AQV310" s="44"/>
      <c r="AQW310" s="44"/>
      <c r="AQX310" s="44"/>
      <c r="AQY310" s="44"/>
      <c r="AQZ310" s="44"/>
      <c r="ARA310" s="44"/>
      <c r="ARB310" s="44"/>
      <c r="ARC310" s="44"/>
      <c r="ARD310" s="44"/>
      <c r="ARE310" s="44"/>
      <c r="ARF310" s="44"/>
      <c r="ARG310" s="44"/>
      <c r="ARH310" s="44"/>
      <c r="ARI310" s="44"/>
      <c r="ARJ310" s="44"/>
      <c r="ARK310" s="44"/>
      <c r="ARL310" s="44"/>
      <c r="ARM310" s="44"/>
      <c r="ARN310" s="44"/>
      <c r="ARO310" s="44"/>
      <c r="ARP310" s="44"/>
      <c r="ARQ310" s="44"/>
      <c r="ARR310" s="44"/>
      <c r="ARS310" s="44"/>
      <c r="ART310" s="44"/>
      <c r="ARU310" s="44"/>
      <c r="ARV310" s="44"/>
      <c r="ARW310" s="44"/>
      <c r="ARX310" s="44"/>
      <c r="ARY310" s="44"/>
      <c r="ARZ310" s="44"/>
      <c r="ASA310" s="44"/>
      <c r="ASB310" s="44"/>
      <c r="ASC310" s="44"/>
      <c r="ASD310" s="44"/>
      <c r="ASE310" s="44"/>
      <c r="ASF310" s="44"/>
      <c r="ASG310" s="44"/>
      <c r="ASH310" s="44"/>
      <c r="ASI310" s="44"/>
      <c r="ASJ310" s="44"/>
      <c r="ASK310" s="44"/>
      <c r="ASL310" s="44"/>
      <c r="ASM310" s="44"/>
      <c r="ASN310" s="44"/>
      <c r="ASO310" s="44"/>
      <c r="ASP310" s="44"/>
      <c r="ASQ310" s="44"/>
      <c r="ASR310" s="44"/>
      <c r="ASS310" s="44"/>
      <c r="AST310" s="44"/>
      <c r="ASU310" s="44"/>
      <c r="ASV310" s="44"/>
      <c r="ASW310" s="44"/>
      <c r="ASX310" s="44"/>
      <c r="ASY310" s="44"/>
      <c r="ASZ310" s="44"/>
      <c r="ATA310" s="44"/>
      <c r="ATB310" s="44"/>
      <c r="ATC310" s="44"/>
      <c r="ATD310" s="44"/>
      <c r="ATE310" s="44"/>
      <c r="ATF310" s="44"/>
      <c r="ATG310" s="44"/>
      <c r="ATH310" s="44"/>
      <c r="ATI310" s="44"/>
      <c r="ATJ310" s="44"/>
      <c r="ATK310" s="44"/>
      <c r="ATL310" s="44"/>
      <c r="ATM310" s="44"/>
      <c r="ATN310" s="44"/>
      <c r="ATO310" s="44"/>
      <c r="ATP310" s="44"/>
      <c r="ATQ310" s="44"/>
      <c r="ATR310" s="44"/>
      <c r="ATS310" s="44"/>
      <c r="ATT310" s="44"/>
      <c r="ATU310" s="44"/>
      <c r="ATV310" s="44"/>
      <c r="ATW310" s="44"/>
      <c r="ATX310" s="44"/>
      <c r="ATY310" s="44"/>
      <c r="ATZ310" s="44"/>
      <c r="AUA310" s="44"/>
      <c r="AUB310" s="44"/>
      <c r="AUC310" s="44"/>
      <c r="AUD310" s="44"/>
      <c r="AUE310" s="44"/>
      <c r="AUF310" s="44"/>
      <c r="AUG310" s="44"/>
      <c r="AUH310" s="44"/>
      <c r="AUI310" s="44"/>
      <c r="AUJ310" s="44"/>
      <c r="AUK310" s="44"/>
      <c r="AUL310" s="44"/>
      <c r="AUM310" s="44"/>
      <c r="AUN310" s="44"/>
      <c r="AUO310" s="44"/>
      <c r="AUP310" s="44"/>
      <c r="AUQ310" s="44"/>
      <c r="AUR310" s="44"/>
      <c r="AUS310" s="44"/>
      <c r="AUT310" s="44"/>
      <c r="AUU310" s="44"/>
      <c r="AUV310" s="44"/>
      <c r="AUW310" s="44"/>
      <c r="AUX310" s="44"/>
      <c r="AUY310" s="44"/>
      <c r="AUZ310" s="44"/>
      <c r="AVA310" s="44"/>
      <c r="AVB310" s="44"/>
      <c r="AVC310" s="44"/>
      <c r="AVD310" s="44"/>
      <c r="AVE310" s="44"/>
      <c r="AVF310" s="44"/>
      <c r="AVG310" s="44"/>
      <c r="AVH310" s="44"/>
      <c r="AVI310" s="44"/>
      <c r="AVJ310" s="44"/>
      <c r="AVK310" s="44"/>
      <c r="AVL310" s="44"/>
      <c r="AVM310" s="44"/>
      <c r="AVN310" s="44"/>
      <c r="AVO310" s="44"/>
      <c r="AVP310" s="44"/>
      <c r="AVQ310" s="44"/>
      <c r="AVR310" s="44"/>
      <c r="AVS310" s="44"/>
      <c r="AVT310" s="44"/>
      <c r="AVU310" s="44"/>
      <c r="AVV310" s="44"/>
      <c r="AVW310" s="44"/>
      <c r="AVX310" s="44"/>
      <c r="AVY310" s="44"/>
      <c r="AVZ310" s="44"/>
      <c r="AWA310" s="44"/>
      <c r="AWB310" s="44"/>
      <c r="AWC310" s="44"/>
      <c r="AWD310" s="44"/>
      <c r="AWE310" s="44"/>
      <c r="AWF310" s="44"/>
      <c r="AWG310" s="44"/>
      <c r="AWH310" s="44"/>
      <c r="AWI310" s="44"/>
      <c r="AWJ310" s="44"/>
      <c r="AWK310" s="44"/>
      <c r="AWL310" s="44"/>
      <c r="AWM310" s="44"/>
      <c r="AWN310" s="44"/>
      <c r="AWO310" s="44"/>
      <c r="AWP310" s="44"/>
      <c r="AWQ310" s="44"/>
      <c r="AWR310" s="44"/>
      <c r="AWS310" s="44"/>
      <c r="AWT310" s="44"/>
      <c r="AWU310" s="44"/>
      <c r="AWV310" s="44"/>
      <c r="AWW310" s="44"/>
      <c r="AWX310" s="44"/>
      <c r="AWY310" s="44"/>
      <c r="AWZ310" s="44"/>
      <c r="AXA310" s="44"/>
      <c r="AXB310" s="44"/>
      <c r="AXC310" s="44"/>
      <c r="AXD310" s="44"/>
      <c r="AXE310" s="44"/>
      <c r="AXF310" s="44"/>
      <c r="AXG310" s="44"/>
      <c r="AXH310" s="44"/>
      <c r="AXI310" s="44"/>
      <c r="AXJ310" s="44"/>
      <c r="AXK310" s="44"/>
      <c r="AXL310" s="44"/>
      <c r="AXM310" s="44"/>
      <c r="AXN310" s="44"/>
      <c r="AXO310" s="44"/>
      <c r="AXP310" s="44"/>
      <c r="AXQ310" s="44"/>
      <c r="AXR310" s="44"/>
      <c r="AXS310" s="44"/>
      <c r="AXT310" s="44"/>
      <c r="AXU310" s="44"/>
      <c r="AXV310" s="44"/>
      <c r="AXW310" s="44"/>
      <c r="AXX310" s="44"/>
      <c r="AXY310" s="44"/>
      <c r="AXZ310" s="44"/>
      <c r="AYA310" s="44"/>
      <c r="AYB310" s="44"/>
      <c r="AYC310" s="44"/>
      <c r="AYD310" s="44"/>
      <c r="AYE310" s="44"/>
      <c r="AYF310" s="44"/>
      <c r="AYG310" s="44"/>
      <c r="AYH310" s="44"/>
      <c r="AYI310" s="44"/>
      <c r="AYJ310" s="44"/>
      <c r="AYK310" s="44"/>
      <c r="AYL310" s="44"/>
      <c r="AYM310" s="44"/>
      <c r="AYN310" s="44"/>
      <c r="AYO310" s="44"/>
      <c r="AYP310" s="44"/>
      <c r="AYQ310" s="44"/>
      <c r="AYR310" s="44"/>
      <c r="AYS310" s="44"/>
      <c r="AYT310" s="44"/>
      <c r="AYU310" s="44"/>
      <c r="AYV310" s="44"/>
      <c r="AYW310" s="44"/>
      <c r="AYX310" s="44"/>
      <c r="AYY310" s="44"/>
      <c r="AYZ310" s="44"/>
      <c r="AZA310" s="44"/>
      <c r="AZB310" s="44"/>
      <c r="AZC310" s="44"/>
      <c r="AZD310" s="44"/>
      <c r="AZE310" s="44"/>
      <c r="AZF310" s="44"/>
      <c r="AZG310" s="44"/>
      <c r="AZH310" s="44"/>
      <c r="AZI310" s="44"/>
      <c r="AZJ310" s="44"/>
      <c r="AZK310" s="44"/>
      <c r="AZL310" s="44"/>
      <c r="AZM310" s="44"/>
      <c r="AZN310" s="44"/>
      <c r="AZO310" s="44"/>
      <c r="AZP310" s="44"/>
      <c r="AZQ310" s="44"/>
      <c r="AZR310" s="44"/>
      <c r="AZS310" s="44"/>
      <c r="AZT310" s="44"/>
      <c r="AZU310" s="44"/>
      <c r="AZV310" s="44"/>
      <c r="AZW310" s="44"/>
      <c r="AZX310" s="44"/>
      <c r="AZY310" s="44"/>
      <c r="AZZ310" s="44"/>
      <c r="BAA310" s="44"/>
      <c r="BAB310" s="44"/>
      <c r="BAC310" s="44"/>
      <c r="BAD310" s="44"/>
      <c r="BAE310" s="44"/>
      <c r="BAF310" s="44"/>
      <c r="BAG310" s="44"/>
      <c r="BAH310" s="44"/>
      <c r="BAI310" s="44"/>
      <c r="BAJ310" s="44"/>
      <c r="BAK310" s="44"/>
      <c r="BAL310" s="44"/>
      <c r="BAM310" s="44"/>
      <c r="BAN310" s="44"/>
      <c r="BAO310" s="44"/>
      <c r="BAP310" s="44"/>
      <c r="BAQ310" s="44"/>
      <c r="BAR310" s="44"/>
      <c r="BAS310" s="44"/>
      <c r="BAT310" s="44"/>
      <c r="BAU310" s="44"/>
      <c r="BAV310" s="44"/>
      <c r="BAW310" s="44"/>
      <c r="BAX310" s="44"/>
      <c r="BAY310" s="44"/>
      <c r="BAZ310" s="44"/>
      <c r="BBA310" s="44"/>
      <c r="BBB310" s="44"/>
      <c r="BBC310" s="44"/>
      <c r="BBD310" s="44"/>
      <c r="BBE310" s="44"/>
      <c r="BBF310" s="44"/>
      <c r="BBG310" s="44"/>
      <c r="BBH310" s="44"/>
      <c r="BBI310" s="44"/>
      <c r="BBJ310" s="44"/>
      <c r="BBK310" s="44"/>
      <c r="BBL310" s="44"/>
      <c r="BBM310" s="44"/>
      <c r="BBN310" s="44"/>
      <c r="BBO310" s="44"/>
      <c r="BBP310" s="44"/>
      <c r="BBQ310" s="44"/>
      <c r="BBR310" s="44"/>
      <c r="BBS310" s="44"/>
      <c r="BBT310" s="44"/>
      <c r="BBU310" s="44"/>
      <c r="BBV310" s="44"/>
      <c r="BBW310" s="44"/>
      <c r="BBX310" s="44"/>
      <c r="BBY310" s="44"/>
      <c r="BBZ310" s="44"/>
      <c r="BCA310" s="44"/>
      <c r="BCB310" s="44"/>
      <c r="BCC310" s="44"/>
      <c r="BCD310" s="44"/>
      <c r="BCE310" s="44"/>
      <c r="BCF310" s="44"/>
      <c r="BCG310" s="44"/>
      <c r="BCH310" s="44"/>
      <c r="BCI310" s="44"/>
      <c r="BCJ310" s="44"/>
      <c r="BCK310" s="44"/>
      <c r="BCL310" s="44"/>
      <c r="BCM310" s="44"/>
      <c r="BCN310" s="44"/>
      <c r="BCO310" s="44"/>
      <c r="BCP310" s="44"/>
      <c r="BCQ310" s="44"/>
      <c r="BCR310" s="44"/>
      <c r="BCS310" s="44"/>
      <c r="BCT310" s="44"/>
      <c r="BCU310" s="44"/>
      <c r="BCV310" s="44"/>
      <c r="BCW310" s="44"/>
      <c r="BCX310" s="44"/>
      <c r="BCY310" s="44"/>
      <c r="BCZ310" s="44"/>
      <c r="BDA310" s="44"/>
      <c r="BDB310" s="44"/>
      <c r="BDC310" s="44"/>
      <c r="BDD310" s="44"/>
      <c r="BDE310" s="44"/>
      <c r="BDF310" s="44"/>
      <c r="BDG310" s="44"/>
      <c r="BDH310" s="44"/>
      <c r="BDI310" s="44"/>
      <c r="BDJ310" s="44"/>
      <c r="BDK310" s="44"/>
      <c r="BDL310" s="44"/>
      <c r="BDM310" s="44"/>
      <c r="BDN310" s="44"/>
      <c r="BDO310" s="44"/>
      <c r="BDP310" s="44"/>
      <c r="BDQ310" s="44"/>
      <c r="BDR310" s="44"/>
      <c r="BDS310" s="44"/>
      <c r="BDT310" s="44"/>
      <c r="BDU310" s="44"/>
      <c r="BDV310" s="44"/>
      <c r="BDW310" s="44"/>
      <c r="BDX310" s="44"/>
      <c r="BDY310" s="44"/>
      <c r="BDZ310" s="44"/>
      <c r="BEA310" s="44"/>
      <c r="BEB310" s="44"/>
      <c r="BEC310" s="44"/>
      <c r="BED310" s="44"/>
      <c r="BEE310" s="44"/>
      <c r="BEF310" s="44"/>
      <c r="BEG310" s="44"/>
      <c r="BEH310" s="44"/>
      <c r="BEI310" s="44"/>
      <c r="BEJ310" s="44"/>
      <c r="BEK310" s="44"/>
      <c r="BEL310" s="44"/>
      <c r="BEM310" s="44"/>
      <c r="BEN310" s="44"/>
      <c r="BEO310" s="44"/>
      <c r="BEP310" s="44"/>
      <c r="BEQ310" s="44"/>
      <c r="BER310" s="44"/>
      <c r="BES310" s="44"/>
      <c r="BET310" s="44"/>
      <c r="BEU310" s="44"/>
      <c r="BEV310" s="44"/>
      <c r="BEW310" s="44"/>
      <c r="BEX310" s="44"/>
      <c r="BEY310" s="44"/>
      <c r="BEZ310" s="44"/>
      <c r="BFA310" s="44"/>
      <c r="BFB310" s="44"/>
      <c r="BFC310" s="44"/>
      <c r="BFD310" s="44"/>
      <c r="BFE310" s="44"/>
      <c r="BFF310" s="44"/>
      <c r="BFG310" s="44"/>
      <c r="BFH310" s="44"/>
      <c r="BFI310" s="44"/>
      <c r="BFJ310" s="44"/>
      <c r="BFK310" s="44"/>
      <c r="BFL310" s="44"/>
      <c r="BFM310" s="44"/>
      <c r="BFN310" s="44"/>
      <c r="BFO310" s="44"/>
      <c r="BFP310" s="44"/>
      <c r="BFQ310" s="44"/>
      <c r="BFR310" s="44"/>
      <c r="BFS310" s="44"/>
      <c r="BFT310" s="44"/>
      <c r="BFU310" s="44"/>
      <c r="BFV310" s="44"/>
      <c r="BFW310" s="44"/>
      <c r="BFX310" s="44"/>
      <c r="BFY310" s="44"/>
      <c r="BFZ310" s="44"/>
      <c r="BGA310" s="44"/>
      <c r="BGB310" s="44"/>
      <c r="BGC310" s="44"/>
      <c r="BGD310" s="44"/>
      <c r="BGE310" s="44"/>
      <c r="BGF310" s="44"/>
      <c r="BGG310" s="44"/>
      <c r="BGH310" s="44"/>
      <c r="BGI310" s="44"/>
      <c r="BGJ310" s="44"/>
      <c r="BGK310" s="44"/>
      <c r="BGL310" s="44"/>
      <c r="BGM310" s="44"/>
      <c r="BGN310" s="44"/>
      <c r="BGO310" s="44"/>
      <c r="BGP310" s="44"/>
      <c r="BGQ310" s="44"/>
      <c r="BGR310" s="44"/>
      <c r="BGS310" s="44"/>
      <c r="BGT310" s="44"/>
      <c r="BGU310" s="44"/>
      <c r="BGV310" s="44"/>
      <c r="BGW310" s="44"/>
      <c r="BGX310" s="44"/>
      <c r="BGY310" s="44"/>
      <c r="BGZ310" s="44"/>
      <c r="BHA310" s="44"/>
      <c r="BHB310" s="44"/>
      <c r="BHC310" s="44"/>
      <c r="BHD310" s="44"/>
      <c r="BHE310" s="44"/>
      <c r="BHF310" s="44"/>
      <c r="BHG310" s="44"/>
      <c r="BHH310" s="44"/>
      <c r="BHI310" s="44"/>
      <c r="BHJ310" s="44"/>
      <c r="BHK310" s="44"/>
      <c r="BHL310" s="44"/>
      <c r="BHM310" s="44"/>
      <c r="BHN310" s="44"/>
      <c r="BHO310" s="44"/>
      <c r="BHP310" s="44"/>
      <c r="BHQ310" s="44"/>
      <c r="BHR310" s="44"/>
      <c r="BHS310" s="44"/>
      <c r="BHT310" s="44"/>
      <c r="BHU310" s="44"/>
      <c r="BHV310" s="44"/>
      <c r="BHW310" s="44"/>
      <c r="BHX310" s="44"/>
      <c r="BHY310" s="44"/>
      <c r="BHZ310" s="44"/>
      <c r="BIA310" s="44"/>
      <c r="BIB310" s="44"/>
      <c r="BIC310" s="44"/>
      <c r="BID310" s="44"/>
      <c r="BIE310" s="44"/>
      <c r="BIF310" s="44"/>
      <c r="BIG310" s="44"/>
      <c r="BIH310" s="44"/>
      <c r="BII310" s="44"/>
      <c r="BIJ310" s="44"/>
      <c r="BIK310" s="44"/>
      <c r="BIL310" s="44"/>
      <c r="BIM310" s="44"/>
      <c r="BIN310" s="44"/>
      <c r="BIO310" s="44"/>
      <c r="BIP310" s="44"/>
      <c r="BIQ310" s="44"/>
      <c r="BIR310" s="44"/>
      <c r="BIS310" s="44"/>
      <c r="BIT310" s="44"/>
      <c r="BIU310" s="44"/>
      <c r="BIV310" s="44"/>
      <c r="BIW310" s="44"/>
      <c r="BIX310" s="44"/>
      <c r="BIY310" s="44"/>
      <c r="BIZ310" s="44"/>
      <c r="BJA310" s="44"/>
      <c r="BJB310" s="44"/>
      <c r="BJC310" s="44"/>
      <c r="BJD310" s="44"/>
      <c r="BJE310" s="44"/>
      <c r="BJF310" s="44"/>
      <c r="BJG310" s="44"/>
      <c r="BJH310" s="44"/>
      <c r="BJI310" s="44"/>
      <c r="BJJ310" s="44"/>
      <c r="BJK310" s="44"/>
      <c r="BJL310" s="44"/>
      <c r="BJM310" s="44"/>
      <c r="BJN310" s="44"/>
      <c r="BJO310" s="44"/>
      <c r="BJP310" s="44"/>
      <c r="BJQ310" s="44"/>
      <c r="BJR310" s="44"/>
      <c r="BJS310" s="44"/>
      <c r="BJT310" s="44"/>
      <c r="BJU310" s="44"/>
      <c r="BJV310" s="44"/>
      <c r="BJW310" s="44"/>
      <c r="BJX310" s="44"/>
      <c r="BJY310" s="44"/>
      <c r="BJZ310" s="44"/>
      <c r="BKA310" s="44"/>
      <c r="BKB310" s="44"/>
      <c r="BKC310" s="44"/>
      <c r="BKD310" s="44"/>
      <c r="BKE310" s="44"/>
      <c r="BKF310" s="44"/>
      <c r="BKG310" s="44"/>
      <c r="BKH310" s="44"/>
      <c r="BKI310" s="44"/>
      <c r="BKJ310" s="44"/>
      <c r="BKK310" s="44"/>
      <c r="BKL310" s="44"/>
      <c r="BKM310" s="44"/>
      <c r="BKN310" s="44"/>
      <c r="BKO310" s="44"/>
      <c r="BKP310" s="44"/>
      <c r="BKQ310" s="44"/>
      <c r="BKR310" s="44"/>
      <c r="BKS310" s="44"/>
      <c r="BKT310" s="44"/>
      <c r="BKU310" s="44"/>
      <c r="BKV310" s="44"/>
      <c r="BKW310" s="44"/>
      <c r="BKX310" s="44"/>
      <c r="BKY310" s="44"/>
      <c r="BKZ310" s="44"/>
      <c r="BLA310" s="44"/>
      <c r="BLB310" s="44"/>
      <c r="BLC310" s="44"/>
      <c r="BLD310" s="44"/>
      <c r="BLE310" s="44"/>
      <c r="BLF310" s="44"/>
      <c r="BLG310" s="44"/>
      <c r="BLH310" s="44"/>
      <c r="BLI310" s="44"/>
      <c r="BLJ310" s="44"/>
      <c r="BLK310" s="44"/>
      <c r="BLL310" s="44"/>
      <c r="BLM310" s="44"/>
      <c r="BLN310" s="44"/>
      <c r="BLO310" s="44"/>
      <c r="BLP310" s="44"/>
      <c r="BLQ310" s="44"/>
      <c r="BLR310" s="44"/>
      <c r="BLS310" s="44"/>
      <c r="BLT310" s="44"/>
      <c r="BLU310" s="44"/>
      <c r="BLV310" s="44"/>
      <c r="BLW310" s="44"/>
      <c r="BLX310" s="44"/>
      <c r="BLY310" s="44"/>
      <c r="BLZ310" s="44"/>
      <c r="BMA310" s="44"/>
      <c r="BMB310" s="44"/>
      <c r="BMC310" s="44"/>
      <c r="BMD310" s="44"/>
      <c r="BME310" s="44"/>
      <c r="BMF310" s="44"/>
      <c r="BMG310" s="44"/>
      <c r="BMH310" s="44"/>
      <c r="BMI310" s="44"/>
      <c r="BMJ310" s="44"/>
      <c r="BMK310" s="44"/>
      <c r="BML310" s="44"/>
      <c r="BMM310" s="44"/>
      <c r="BMN310" s="44"/>
      <c r="BMO310" s="44"/>
      <c r="BMP310" s="44"/>
      <c r="BMQ310" s="44"/>
      <c r="BMR310" s="44"/>
      <c r="BMS310" s="44"/>
      <c r="BMT310" s="44"/>
      <c r="BMU310" s="44"/>
      <c r="BMV310" s="44"/>
      <c r="BMW310" s="44"/>
      <c r="BMX310" s="44"/>
      <c r="BMY310" s="44"/>
      <c r="BMZ310" s="44"/>
      <c r="BNA310" s="44"/>
      <c r="BNB310" s="44"/>
      <c r="BNC310" s="44"/>
      <c r="BND310" s="44"/>
      <c r="BNE310" s="44"/>
      <c r="BNF310" s="44"/>
      <c r="BNG310" s="44"/>
      <c r="BNH310" s="44"/>
      <c r="BNI310" s="44"/>
      <c r="BNJ310" s="44"/>
      <c r="BNK310" s="44"/>
      <c r="BNL310" s="44"/>
      <c r="BNM310" s="44"/>
      <c r="BNN310" s="44"/>
      <c r="BNO310" s="44"/>
      <c r="BNP310" s="44"/>
      <c r="BNQ310" s="44"/>
      <c r="BNR310" s="44"/>
      <c r="BNS310" s="44"/>
      <c r="BNT310" s="44"/>
      <c r="BNU310" s="44"/>
      <c r="BNV310" s="44"/>
      <c r="BNW310" s="44"/>
      <c r="BNX310" s="44"/>
      <c r="BNY310" s="44"/>
      <c r="BNZ310" s="44"/>
      <c r="BOA310" s="44"/>
      <c r="BOB310" s="44"/>
      <c r="BOC310" s="44"/>
      <c r="BOD310" s="44"/>
      <c r="BOE310" s="44"/>
      <c r="BOF310" s="44"/>
      <c r="BOG310" s="44"/>
      <c r="BOH310" s="44"/>
      <c r="BOI310" s="44"/>
      <c r="BOJ310" s="44"/>
      <c r="BOK310" s="44"/>
      <c r="BOL310" s="44"/>
      <c r="BOM310" s="44"/>
      <c r="BON310" s="44"/>
      <c r="BOO310" s="44"/>
      <c r="BOP310" s="44"/>
      <c r="BOQ310" s="44"/>
      <c r="BOR310" s="44"/>
      <c r="BOS310" s="44"/>
      <c r="BOT310" s="44"/>
      <c r="BOU310" s="44"/>
      <c r="BOV310" s="44"/>
      <c r="BOW310" s="44"/>
      <c r="BOX310" s="44"/>
      <c r="BOY310" s="44"/>
      <c r="BOZ310" s="44"/>
      <c r="BPA310" s="44"/>
      <c r="BPB310" s="44"/>
      <c r="BPC310" s="44"/>
      <c r="BPD310" s="44"/>
      <c r="BPE310" s="44"/>
      <c r="BPF310" s="44"/>
      <c r="BPG310" s="44"/>
      <c r="BPH310" s="44"/>
      <c r="BPI310" s="44"/>
      <c r="BPJ310" s="44"/>
      <c r="BPK310" s="44"/>
      <c r="BPL310" s="44"/>
      <c r="BPM310" s="44"/>
      <c r="BPN310" s="44"/>
      <c r="BPO310" s="44"/>
      <c r="BPP310" s="44"/>
      <c r="BPQ310" s="44"/>
      <c r="BPR310" s="44"/>
      <c r="BPS310" s="44"/>
      <c r="BPT310" s="44"/>
      <c r="BPU310" s="44"/>
      <c r="BPV310" s="44"/>
      <c r="BPW310" s="44"/>
      <c r="BPX310" s="44"/>
      <c r="BPY310" s="44"/>
      <c r="BPZ310" s="44"/>
      <c r="BQA310" s="44"/>
      <c r="BQB310" s="44"/>
      <c r="BQC310" s="44"/>
      <c r="BQD310" s="44"/>
      <c r="BQE310" s="44"/>
      <c r="BQF310" s="44"/>
      <c r="BQG310" s="44"/>
      <c r="BQH310" s="44"/>
      <c r="BQI310" s="44"/>
      <c r="BQJ310" s="44"/>
      <c r="BQK310" s="44"/>
      <c r="BQL310" s="44"/>
      <c r="BQM310" s="44"/>
      <c r="BQN310" s="44"/>
      <c r="BQO310" s="44"/>
      <c r="BQP310" s="44"/>
      <c r="BQQ310" s="44"/>
      <c r="BQR310" s="44"/>
      <c r="BQS310" s="44"/>
      <c r="BQT310" s="44"/>
      <c r="BQU310" s="44"/>
      <c r="BQV310" s="44"/>
      <c r="BQW310" s="44"/>
      <c r="BQX310" s="44"/>
      <c r="BQY310" s="44"/>
      <c r="BQZ310" s="44"/>
      <c r="BRA310" s="44"/>
      <c r="BRB310" s="44"/>
      <c r="BRC310" s="44"/>
      <c r="BRD310" s="44"/>
      <c r="BRE310" s="44"/>
      <c r="BRF310" s="44"/>
      <c r="BRG310" s="44"/>
      <c r="BRH310" s="44"/>
      <c r="BRI310" s="44"/>
      <c r="BRJ310" s="44"/>
      <c r="BRK310" s="44"/>
      <c r="BRL310" s="44"/>
      <c r="BRM310" s="44"/>
      <c r="BRN310" s="44"/>
      <c r="BRO310" s="44"/>
      <c r="BRP310" s="44"/>
      <c r="BRQ310" s="44"/>
      <c r="BRR310" s="44"/>
      <c r="BRS310" s="44"/>
      <c r="BRT310" s="44"/>
      <c r="BRU310" s="44"/>
      <c r="BRV310" s="44"/>
      <c r="BRW310" s="44"/>
      <c r="BRX310" s="44"/>
      <c r="BRY310" s="44"/>
      <c r="BRZ310" s="44"/>
      <c r="BSA310" s="44"/>
      <c r="BSB310" s="44"/>
      <c r="BSC310" s="44"/>
      <c r="BSD310" s="44"/>
      <c r="BSE310" s="44"/>
      <c r="BSF310" s="44"/>
      <c r="BSG310" s="44"/>
      <c r="BSH310" s="44"/>
      <c r="BSI310" s="44"/>
      <c r="BSJ310" s="44"/>
      <c r="BSK310" s="44"/>
      <c r="BSL310" s="44"/>
      <c r="BSM310" s="44"/>
      <c r="BSN310" s="44"/>
      <c r="BSO310" s="44"/>
      <c r="BSP310" s="44"/>
      <c r="BSQ310" s="44"/>
      <c r="BSR310" s="44"/>
      <c r="BSS310" s="44"/>
      <c r="BST310" s="44"/>
      <c r="BSU310" s="44"/>
      <c r="BSV310" s="44"/>
      <c r="BSW310" s="44"/>
      <c r="BSX310" s="44"/>
      <c r="BSY310" s="44"/>
      <c r="BSZ310" s="44"/>
      <c r="BTA310" s="44"/>
      <c r="BTB310" s="44"/>
      <c r="BTC310" s="44"/>
      <c r="BTD310" s="44"/>
      <c r="BTE310" s="44"/>
      <c r="BTF310" s="44"/>
      <c r="BTG310" s="44"/>
      <c r="BTH310" s="44"/>
      <c r="BTI310" s="44"/>
      <c r="BTJ310" s="44"/>
      <c r="BTK310" s="44"/>
      <c r="BTL310" s="44"/>
      <c r="BTM310" s="44"/>
      <c r="BTN310" s="44"/>
      <c r="BTO310" s="44"/>
      <c r="BTP310" s="44"/>
      <c r="BTQ310" s="44"/>
      <c r="BTR310" s="44"/>
      <c r="BTS310" s="44"/>
      <c r="BTT310" s="44"/>
      <c r="BTU310" s="44"/>
      <c r="BTV310" s="44"/>
      <c r="BTW310" s="44"/>
      <c r="BTX310" s="44"/>
      <c r="BTY310" s="44"/>
      <c r="BTZ310" s="44"/>
      <c r="BUA310" s="44"/>
      <c r="BUB310" s="44"/>
      <c r="BUC310" s="44"/>
      <c r="BUD310" s="44"/>
      <c r="BUE310" s="44"/>
      <c r="BUF310" s="44"/>
      <c r="BUG310" s="44"/>
      <c r="BUH310" s="44"/>
      <c r="BUI310" s="44"/>
      <c r="BUJ310" s="44"/>
      <c r="BUK310" s="44"/>
      <c r="BUL310" s="44"/>
      <c r="BUM310" s="44"/>
      <c r="BUN310" s="44"/>
      <c r="BUO310" s="44"/>
      <c r="BUP310" s="44"/>
      <c r="BUQ310" s="44"/>
      <c r="BUR310" s="44"/>
      <c r="BUS310" s="44"/>
      <c r="BUT310" s="44"/>
      <c r="BUU310" s="44"/>
      <c r="BUV310" s="44"/>
      <c r="BUW310" s="44"/>
      <c r="BUX310" s="44"/>
      <c r="BUY310" s="44"/>
      <c r="BUZ310" s="44"/>
      <c r="BVA310" s="44"/>
      <c r="BVB310" s="44"/>
      <c r="BVC310" s="44"/>
      <c r="BVD310" s="44"/>
      <c r="BVE310" s="44"/>
      <c r="BVF310" s="44"/>
      <c r="BVG310" s="44"/>
      <c r="BVH310" s="44"/>
      <c r="BVI310" s="44"/>
      <c r="BVJ310" s="44"/>
      <c r="BVK310" s="44"/>
      <c r="BVL310" s="44"/>
      <c r="BVM310" s="44"/>
      <c r="BVN310" s="44"/>
      <c r="BVO310" s="44"/>
      <c r="BVP310" s="44"/>
      <c r="BVQ310" s="44"/>
      <c r="BVR310" s="44"/>
      <c r="BVS310" s="44"/>
      <c r="BVT310" s="44"/>
      <c r="BVU310" s="44"/>
      <c r="BVV310" s="44"/>
      <c r="BVW310" s="44"/>
      <c r="BVX310" s="44"/>
      <c r="BVY310" s="44"/>
      <c r="BVZ310" s="44"/>
      <c r="BWA310" s="44"/>
      <c r="BWB310" s="44"/>
      <c r="BWC310" s="44"/>
      <c r="BWD310" s="44"/>
      <c r="BWE310" s="44"/>
      <c r="BWF310" s="44"/>
      <c r="BWG310" s="44"/>
      <c r="BWH310" s="44"/>
      <c r="BWI310" s="44"/>
      <c r="BWJ310" s="44"/>
      <c r="BWK310" s="44"/>
      <c r="BWL310" s="44"/>
      <c r="BWM310" s="44"/>
      <c r="BWN310" s="44"/>
      <c r="BWO310" s="44"/>
      <c r="BWP310" s="44"/>
      <c r="BWQ310" s="44"/>
      <c r="BWR310" s="44"/>
      <c r="BWS310" s="44"/>
      <c r="BWT310" s="44"/>
      <c r="BWU310" s="44"/>
      <c r="BWV310" s="44"/>
      <c r="BWW310" s="44"/>
      <c r="BWX310" s="44"/>
      <c r="BWY310" s="44"/>
      <c r="BWZ310" s="44"/>
      <c r="BXA310" s="44"/>
      <c r="BXB310" s="44"/>
      <c r="BXC310" s="44"/>
      <c r="BXD310" s="44"/>
      <c r="BXE310" s="44"/>
      <c r="BXF310" s="44"/>
      <c r="BXG310" s="44"/>
      <c r="BXH310" s="44"/>
      <c r="BXI310" s="44"/>
      <c r="BXJ310" s="44"/>
      <c r="BXK310" s="44"/>
      <c r="BXL310" s="44"/>
      <c r="BXM310" s="44"/>
      <c r="BXN310" s="44"/>
      <c r="BXO310" s="44"/>
      <c r="BXP310" s="44"/>
      <c r="BXQ310" s="44"/>
      <c r="BXR310" s="44"/>
      <c r="BXS310" s="44"/>
      <c r="BXT310" s="44"/>
      <c r="BXU310" s="44"/>
      <c r="BXV310" s="44"/>
      <c r="BXW310" s="44"/>
      <c r="BXX310" s="44"/>
      <c r="BXY310" s="44"/>
      <c r="BXZ310" s="44"/>
      <c r="BYA310" s="44"/>
      <c r="BYB310" s="44"/>
      <c r="BYC310" s="44"/>
      <c r="BYD310" s="44"/>
      <c r="BYE310" s="44"/>
      <c r="BYF310" s="44"/>
      <c r="BYG310" s="44"/>
      <c r="BYH310" s="44"/>
      <c r="BYI310" s="44"/>
      <c r="BYJ310" s="44"/>
      <c r="BYK310" s="44"/>
      <c r="BYL310" s="44"/>
      <c r="BYM310" s="44"/>
      <c r="BYN310" s="44"/>
      <c r="BYO310" s="44"/>
      <c r="BYP310" s="44"/>
      <c r="BYQ310" s="44"/>
      <c r="BYR310" s="44"/>
      <c r="BYS310" s="44"/>
      <c r="BYT310" s="44"/>
      <c r="BYU310" s="44"/>
      <c r="BYV310" s="44"/>
      <c r="BYW310" s="44"/>
      <c r="BYX310" s="44"/>
      <c r="BYY310" s="44"/>
      <c r="BYZ310" s="44"/>
      <c r="BZA310" s="44"/>
      <c r="BZB310" s="44"/>
      <c r="BZC310" s="44"/>
      <c r="BZD310" s="44"/>
      <c r="BZE310" s="44"/>
      <c r="BZF310" s="44"/>
      <c r="BZG310" s="44"/>
      <c r="BZH310" s="44"/>
      <c r="BZI310" s="44"/>
      <c r="BZJ310" s="44"/>
      <c r="BZK310" s="44"/>
      <c r="BZL310" s="44"/>
      <c r="BZM310" s="44"/>
      <c r="BZN310" s="44"/>
      <c r="BZO310" s="44"/>
      <c r="BZP310" s="44"/>
      <c r="BZQ310" s="44"/>
      <c r="BZR310" s="44"/>
      <c r="BZS310" s="44"/>
      <c r="BZT310" s="44"/>
      <c r="BZU310" s="44"/>
      <c r="BZV310" s="44"/>
      <c r="BZW310" s="44"/>
      <c r="BZX310" s="44"/>
      <c r="BZY310" s="44"/>
      <c r="BZZ310" s="44"/>
      <c r="CAA310" s="44"/>
      <c r="CAB310" s="44"/>
      <c r="CAC310" s="44"/>
      <c r="CAD310" s="44"/>
      <c r="CAE310" s="44"/>
      <c r="CAF310" s="44"/>
      <c r="CAG310" s="44"/>
      <c r="CAH310" s="44"/>
      <c r="CAI310" s="44"/>
      <c r="CAJ310" s="44"/>
      <c r="CAK310" s="44"/>
      <c r="CAL310" s="44"/>
      <c r="CAM310" s="44"/>
      <c r="CAN310" s="44"/>
      <c r="CAO310" s="44"/>
      <c r="CAP310" s="44"/>
      <c r="CAQ310" s="44"/>
      <c r="CAR310" s="44"/>
      <c r="CAS310" s="44"/>
      <c r="CAT310" s="44"/>
      <c r="CAU310" s="44"/>
      <c r="CAV310" s="44"/>
      <c r="CAW310" s="44"/>
      <c r="CAX310" s="44"/>
      <c r="CAY310" s="44"/>
      <c r="CAZ310" s="44"/>
      <c r="CBA310" s="44"/>
      <c r="CBB310" s="44"/>
      <c r="CBC310" s="44"/>
      <c r="CBD310" s="44"/>
      <c r="CBE310" s="44"/>
      <c r="CBF310" s="44"/>
      <c r="CBG310" s="44"/>
      <c r="CBH310" s="44"/>
      <c r="CBI310" s="44"/>
      <c r="CBJ310" s="44"/>
      <c r="CBK310" s="44"/>
      <c r="CBL310" s="44"/>
      <c r="CBM310" s="44"/>
      <c r="CBN310" s="44"/>
      <c r="CBO310" s="44"/>
      <c r="CBP310" s="44"/>
      <c r="CBQ310" s="44"/>
      <c r="CBR310" s="44"/>
      <c r="CBS310" s="44"/>
      <c r="CBT310" s="44"/>
      <c r="CBU310" s="44"/>
      <c r="CBV310" s="44"/>
      <c r="CBW310" s="44"/>
      <c r="CBX310" s="44"/>
      <c r="CBY310" s="44"/>
      <c r="CBZ310" s="44"/>
      <c r="CCA310" s="44"/>
      <c r="CCB310" s="44"/>
      <c r="CCC310" s="44"/>
      <c r="CCD310" s="44"/>
      <c r="CCE310" s="44"/>
      <c r="CCF310" s="44"/>
      <c r="CCG310" s="44"/>
      <c r="CCH310" s="44"/>
      <c r="CCI310" s="44"/>
      <c r="CCJ310" s="44"/>
      <c r="CCK310" s="44"/>
      <c r="CCL310" s="44"/>
      <c r="CCM310" s="44"/>
      <c r="CCN310" s="44"/>
      <c r="CCO310" s="44"/>
      <c r="CCP310" s="44"/>
      <c r="CCQ310" s="44"/>
      <c r="CCR310" s="44"/>
      <c r="CCS310" s="44"/>
      <c r="CCT310" s="44"/>
      <c r="CCU310" s="44"/>
      <c r="CCV310" s="44"/>
      <c r="CCW310" s="44"/>
      <c r="CCX310" s="44"/>
      <c r="CCY310" s="44"/>
      <c r="CCZ310" s="44"/>
      <c r="CDA310" s="44"/>
      <c r="CDB310" s="44"/>
      <c r="CDC310" s="44"/>
      <c r="CDD310" s="44"/>
      <c r="CDE310" s="44"/>
      <c r="CDF310" s="44"/>
      <c r="CDG310" s="44"/>
      <c r="CDH310" s="44"/>
      <c r="CDI310" s="44"/>
      <c r="CDJ310" s="44"/>
      <c r="CDK310" s="44"/>
      <c r="CDL310" s="44"/>
      <c r="CDM310" s="44"/>
      <c r="CDN310" s="44"/>
      <c r="CDO310" s="44"/>
      <c r="CDP310" s="44"/>
      <c r="CDQ310" s="44"/>
      <c r="CDR310" s="44"/>
      <c r="CDS310" s="44"/>
      <c r="CDT310" s="44"/>
      <c r="CDU310" s="44"/>
      <c r="CDV310" s="44"/>
      <c r="CDW310" s="44"/>
      <c r="CDX310" s="44"/>
      <c r="CDY310" s="44"/>
      <c r="CDZ310" s="44"/>
      <c r="CEA310" s="44"/>
      <c r="CEB310" s="44"/>
      <c r="CEC310" s="44"/>
      <c r="CED310" s="44"/>
      <c r="CEE310" s="44"/>
      <c r="CEF310" s="44"/>
      <c r="CEG310" s="44"/>
      <c r="CEH310" s="44"/>
      <c r="CEI310" s="44"/>
      <c r="CEJ310" s="44"/>
      <c r="CEK310" s="44"/>
      <c r="CEL310" s="44"/>
      <c r="CEM310" s="44"/>
      <c r="CEN310" s="44"/>
      <c r="CEO310" s="44"/>
      <c r="CEP310" s="44"/>
      <c r="CEQ310" s="44"/>
      <c r="CER310" s="44"/>
      <c r="CES310" s="44"/>
      <c r="CET310" s="44"/>
      <c r="CEU310" s="44"/>
      <c r="CEV310" s="44"/>
      <c r="CEW310" s="44"/>
      <c r="CEX310" s="44"/>
      <c r="CEY310" s="44"/>
      <c r="CEZ310" s="44"/>
      <c r="CFA310" s="44"/>
      <c r="CFB310" s="44"/>
      <c r="CFC310" s="44"/>
      <c r="CFD310" s="44"/>
      <c r="CFE310" s="44"/>
      <c r="CFF310" s="44"/>
      <c r="CFG310" s="44"/>
      <c r="CFH310" s="44"/>
      <c r="CFI310" s="44"/>
      <c r="CFJ310" s="44"/>
      <c r="CFK310" s="44"/>
      <c r="CFL310" s="44"/>
      <c r="CFM310" s="44"/>
      <c r="CFN310" s="44"/>
      <c r="CFO310" s="44"/>
      <c r="CFP310" s="44"/>
      <c r="CFQ310" s="44"/>
      <c r="CFR310" s="44"/>
      <c r="CFS310" s="44"/>
      <c r="CFT310" s="44"/>
      <c r="CFU310" s="44"/>
      <c r="CFV310" s="44"/>
      <c r="CFW310" s="44"/>
      <c r="CFX310" s="44"/>
      <c r="CFY310" s="44"/>
      <c r="CFZ310" s="44"/>
      <c r="CGA310" s="44"/>
      <c r="CGB310" s="44"/>
      <c r="CGC310" s="44"/>
      <c r="CGD310" s="44"/>
      <c r="CGE310" s="44"/>
      <c r="CGF310" s="44"/>
      <c r="CGG310" s="44"/>
      <c r="CGH310" s="44"/>
      <c r="CGI310" s="44"/>
      <c r="CGJ310" s="44"/>
      <c r="CGK310" s="44"/>
      <c r="CGL310" s="44"/>
      <c r="CGM310" s="44"/>
      <c r="CGN310" s="44"/>
      <c r="CGO310" s="44"/>
      <c r="CGP310" s="44"/>
      <c r="CGQ310" s="44"/>
      <c r="CGR310" s="44"/>
      <c r="CGS310" s="44"/>
      <c r="CGT310" s="44"/>
      <c r="CGU310" s="44"/>
      <c r="CGV310" s="44"/>
      <c r="CGW310" s="44"/>
      <c r="CGX310" s="44"/>
      <c r="CGY310" s="44"/>
      <c r="CGZ310" s="44"/>
      <c r="CHA310" s="44"/>
      <c r="CHB310" s="44"/>
      <c r="CHC310" s="44"/>
      <c r="CHD310" s="44"/>
      <c r="CHE310" s="44"/>
      <c r="CHF310" s="44"/>
      <c r="CHG310" s="44"/>
      <c r="CHH310" s="44"/>
      <c r="CHI310" s="44"/>
      <c r="CHJ310" s="44"/>
      <c r="CHK310" s="44"/>
      <c r="CHL310" s="44"/>
      <c r="CHM310" s="44"/>
      <c r="CHN310" s="44"/>
      <c r="CHO310" s="44"/>
      <c r="CHP310" s="44"/>
      <c r="CHQ310" s="44"/>
      <c r="CHR310" s="44"/>
      <c r="CHS310" s="44"/>
      <c r="CHT310" s="44"/>
      <c r="CHU310" s="44"/>
      <c r="CHV310" s="44"/>
      <c r="CHW310" s="44"/>
      <c r="CHX310" s="44"/>
      <c r="CHY310" s="44"/>
      <c r="CHZ310" s="44"/>
      <c r="CIA310" s="44"/>
      <c r="CIB310" s="44"/>
      <c r="CIC310" s="44"/>
      <c r="CID310" s="44"/>
      <c r="CIE310" s="44"/>
      <c r="CIF310" s="44"/>
      <c r="CIG310" s="44"/>
      <c r="CIH310" s="44"/>
      <c r="CII310" s="44"/>
      <c r="CIJ310" s="44"/>
      <c r="CIK310" s="44"/>
      <c r="CIL310" s="44"/>
      <c r="CIM310" s="44"/>
      <c r="CIN310" s="44"/>
      <c r="CIO310" s="44"/>
      <c r="CIP310" s="44"/>
      <c r="CIQ310" s="44"/>
      <c r="CIR310" s="44"/>
      <c r="CIS310" s="44"/>
      <c r="CIT310" s="44"/>
      <c r="CIU310" s="44"/>
      <c r="CIV310" s="44"/>
      <c r="CIW310" s="44"/>
      <c r="CIX310" s="44"/>
      <c r="CIY310" s="44"/>
      <c r="CIZ310" s="44"/>
      <c r="CJA310" s="44"/>
      <c r="CJB310" s="44"/>
      <c r="CJC310" s="44"/>
      <c r="CJD310" s="44"/>
      <c r="CJE310" s="44"/>
      <c r="CJF310" s="44"/>
      <c r="CJG310" s="44"/>
      <c r="CJH310" s="44"/>
      <c r="CJI310" s="44"/>
      <c r="CJJ310" s="44"/>
      <c r="CJK310" s="44"/>
      <c r="CJL310" s="44"/>
      <c r="CJM310" s="44"/>
      <c r="CJN310" s="44"/>
      <c r="CJO310" s="44"/>
      <c r="CJP310" s="44"/>
      <c r="CJQ310" s="44"/>
      <c r="CJR310" s="44"/>
      <c r="CJS310" s="44"/>
      <c r="CJT310" s="44"/>
      <c r="CJU310" s="44"/>
      <c r="CJV310" s="44"/>
      <c r="CJW310" s="44"/>
      <c r="CJX310" s="44"/>
      <c r="CJY310" s="44"/>
      <c r="CJZ310" s="44"/>
      <c r="CKA310" s="44"/>
      <c r="CKB310" s="44"/>
      <c r="CKC310" s="44"/>
      <c r="CKD310" s="44"/>
      <c r="CKE310" s="44"/>
      <c r="CKF310" s="44"/>
      <c r="CKG310" s="44"/>
      <c r="CKH310" s="44"/>
      <c r="CKI310" s="44"/>
      <c r="CKJ310" s="44"/>
      <c r="CKK310" s="44"/>
      <c r="CKL310" s="44"/>
      <c r="CKM310" s="44"/>
      <c r="CKN310" s="44"/>
      <c r="CKO310" s="44"/>
      <c r="CKP310" s="44"/>
      <c r="CKQ310" s="44"/>
      <c r="CKR310" s="44"/>
      <c r="CKS310" s="44"/>
      <c r="CKT310" s="44"/>
      <c r="CKU310" s="44"/>
      <c r="CKV310" s="44"/>
      <c r="CKW310" s="44"/>
      <c r="CKX310" s="44"/>
      <c r="CKY310" s="44"/>
      <c r="CKZ310" s="44"/>
      <c r="CLA310" s="44"/>
      <c r="CLB310" s="44"/>
      <c r="CLC310" s="44"/>
      <c r="CLD310" s="44"/>
      <c r="CLE310" s="44"/>
      <c r="CLF310" s="44"/>
      <c r="CLG310" s="44"/>
      <c r="CLH310" s="44"/>
      <c r="CLI310" s="44"/>
      <c r="CLJ310" s="44"/>
      <c r="CLK310" s="44"/>
      <c r="CLL310" s="44"/>
      <c r="CLM310" s="44"/>
      <c r="CLN310" s="44"/>
      <c r="CLO310" s="44"/>
      <c r="CLP310" s="44"/>
      <c r="CLQ310" s="44"/>
      <c r="CLR310" s="44"/>
      <c r="CLS310" s="44"/>
      <c r="CLT310" s="44"/>
      <c r="CLU310" s="44"/>
      <c r="CLV310" s="44"/>
      <c r="CLW310" s="44"/>
      <c r="CLX310" s="44"/>
      <c r="CLY310" s="44"/>
      <c r="CLZ310" s="44"/>
      <c r="CMA310" s="44"/>
      <c r="CMB310" s="44"/>
      <c r="CMC310" s="44"/>
      <c r="CMD310" s="44"/>
      <c r="CME310" s="44"/>
      <c r="CMF310" s="44"/>
      <c r="CMG310" s="44"/>
      <c r="CMH310" s="44"/>
      <c r="CMI310" s="44"/>
      <c r="CMJ310" s="44"/>
      <c r="CMK310" s="44"/>
      <c r="CML310" s="44"/>
      <c r="CMM310" s="44"/>
      <c r="CMN310" s="44"/>
      <c r="CMO310" s="44"/>
      <c r="CMP310" s="44"/>
      <c r="CMQ310" s="44"/>
      <c r="CMR310" s="44"/>
      <c r="CMS310" s="44"/>
      <c r="CMT310" s="44"/>
      <c r="CMU310" s="44"/>
      <c r="CMV310" s="44"/>
      <c r="CMW310" s="44"/>
      <c r="CMX310" s="44"/>
      <c r="CMY310" s="44"/>
      <c r="CMZ310" s="44"/>
      <c r="CNA310" s="44"/>
      <c r="CNB310" s="44"/>
      <c r="CNC310" s="44"/>
      <c r="CND310" s="44"/>
      <c r="CNE310" s="44"/>
      <c r="CNF310" s="44"/>
      <c r="CNG310" s="44"/>
      <c r="CNH310" s="44"/>
      <c r="CNI310" s="44"/>
      <c r="CNJ310" s="44"/>
      <c r="CNK310" s="44"/>
      <c r="CNL310" s="44"/>
      <c r="CNM310" s="44"/>
      <c r="CNN310" s="44"/>
      <c r="CNO310" s="44"/>
      <c r="CNP310" s="44"/>
      <c r="CNQ310" s="44"/>
      <c r="CNR310" s="44"/>
      <c r="CNS310" s="44"/>
      <c r="CNT310" s="44"/>
      <c r="CNU310" s="44"/>
      <c r="CNV310" s="44"/>
      <c r="CNW310" s="44"/>
      <c r="CNX310" s="44"/>
      <c r="CNY310" s="44"/>
      <c r="CNZ310" s="44"/>
      <c r="COA310" s="44"/>
      <c r="COB310" s="44"/>
      <c r="COC310" s="44"/>
      <c r="COD310" s="44"/>
      <c r="COE310" s="44"/>
      <c r="COF310" s="44"/>
      <c r="COG310" s="44"/>
      <c r="COH310" s="44"/>
      <c r="COI310" s="44"/>
      <c r="COJ310" s="44"/>
      <c r="COK310" s="44"/>
      <c r="COL310" s="44"/>
      <c r="COM310" s="44"/>
      <c r="CON310" s="44"/>
      <c r="COO310" s="44"/>
      <c r="COP310" s="44"/>
      <c r="COQ310" s="44"/>
      <c r="COR310" s="44"/>
      <c r="COS310" s="44"/>
      <c r="COT310" s="44"/>
      <c r="COU310" s="44"/>
      <c r="COV310" s="44"/>
      <c r="COW310" s="44"/>
      <c r="COX310" s="44"/>
      <c r="COY310" s="44"/>
      <c r="COZ310" s="44"/>
      <c r="CPA310" s="44"/>
      <c r="CPB310" s="44"/>
      <c r="CPC310" s="44"/>
      <c r="CPD310" s="44"/>
      <c r="CPE310" s="44"/>
      <c r="CPF310" s="44"/>
      <c r="CPG310" s="44"/>
      <c r="CPH310" s="44"/>
      <c r="CPI310" s="44"/>
      <c r="CPJ310" s="44"/>
      <c r="CPK310" s="44"/>
      <c r="CPL310" s="44"/>
      <c r="CPM310" s="44"/>
      <c r="CPN310" s="44"/>
      <c r="CPO310" s="44"/>
      <c r="CPP310" s="44"/>
      <c r="CPQ310" s="44"/>
      <c r="CPR310" s="44"/>
      <c r="CPS310" s="44"/>
      <c r="CPT310" s="44"/>
      <c r="CPU310" s="44"/>
      <c r="CPV310" s="44"/>
      <c r="CPW310" s="44"/>
      <c r="CPX310" s="44"/>
      <c r="CPY310" s="44"/>
      <c r="CPZ310" s="44"/>
      <c r="CQA310" s="44"/>
      <c r="CQB310" s="44"/>
      <c r="CQC310" s="44"/>
      <c r="CQD310" s="44"/>
      <c r="CQE310" s="44"/>
      <c r="CQF310" s="44"/>
      <c r="CQG310" s="44"/>
      <c r="CQH310" s="44"/>
      <c r="CQI310" s="44"/>
      <c r="CQJ310" s="44"/>
      <c r="CQK310" s="44"/>
      <c r="CQL310" s="44"/>
      <c r="CQM310" s="44"/>
      <c r="CQN310" s="44"/>
      <c r="CQO310" s="44"/>
      <c r="CQP310" s="44"/>
      <c r="CQQ310" s="44"/>
      <c r="CQR310" s="44"/>
      <c r="CQS310" s="44"/>
      <c r="CQT310" s="44"/>
      <c r="CQU310" s="44"/>
      <c r="CQV310" s="44"/>
      <c r="CQW310" s="44"/>
      <c r="CQX310" s="44"/>
      <c r="CQY310" s="44"/>
      <c r="CQZ310" s="44"/>
      <c r="CRA310" s="44"/>
      <c r="CRB310" s="44"/>
      <c r="CRC310" s="44"/>
      <c r="CRD310" s="44"/>
      <c r="CRE310" s="44"/>
      <c r="CRF310" s="44"/>
      <c r="CRG310" s="44"/>
      <c r="CRH310" s="44"/>
      <c r="CRI310" s="44"/>
      <c r="CRJ310" s="44"/>
      <c r="CRK310" s="44"/>
      <c r="CRL310" s="44"/>
      <c r="CRM310" s="44"/>
      <c r="CRN310" s="44"/>
      <c r="CRO310" s="44"/>
      <c r="CRP310" s="44"/>
      <c r="CRQ310" s="44"/>
      <c r="CRR310" s="44"/>
      <c r="CRS310" s="44"/>
      <c r="CRT310" s="44"/>
      <c r="CRU310" s="44"/>
      <c r="CRV310" s="44"/>
      <c r="CRW310" s="44"/>
      <c r="CRX310" s="44"/>
      <c r="CRY310" s="44"/>
      <c r="CRZ310" s="44"/>
      <c r="CSA310" s="44"/>
      <c r="CSB310" s="44"/>
      <c r="CSC310" s="44"/>
      <c r="CSD310" s="44"/>
      <c r="CSE310" s="44"/>
      <c r="CSF310" s="44"/>
      <c r="CSG310" s="44"/>
      <c r="CSH310" s="44"/>
      <c r="CSI310" s="44"/>
      <c r="CSJ310" s="44"/>
      <c r="CSK310" s="44"/>
      <c r="CSL310" s="44"/>
      <c r="CSM310" s="44"/>
      <c r="CSN310" s="44"/>
      <c r="CSO310" s="44"/>
      <c r="CSP310" s="44"/>
      <c r="CSQ310" s="44"/>
      <c r="CSR310" s="44"/>
      <c r="CSS310" s="44"/>
      <c r="CST310" s="44"/>
      <c r="CSU310" s="44"/>
      <c r="CSV310" s="44"/>
      <c r="CSW310" s="44"/>
      <c r="CSX310" s="44"/>
      <c r="CSY310" s="44"/>
      <c r="CSZ310" s="44"/>
      <c r="CTA310" s="44"/>
      <c r="CTB310" s="44"/>
      <c r="CTC310" s="44"/>
      <c r="CTD310" s="44"/>
      <c r="CTE310" s="44"/>
      <c r="CTF310" s="44"/>
      <c r="CTG310" s="44"/>
      <c r="CTH310" s="44"/>
      <c r="CTI310" s="44"/>
      <c r="CTJ310" s="44"/>
      <c r="CTK310" s="44"/>
      <c r="CTL310" s="44"/>
      <c r="CTM310" s="44"/>
      <c r="CTN310" s="44"/>
      <c r="CTO310" s="44"/>
      <c r="CTP310" s="44"/>
      <c r="CTQ310" s="44"/>
      <c r="CTR310" s="44"/>
      <c r="CTS310" s="44"/>
      <c r="CTT310" s="44"/>
      <c r="CTU310" s="44"/>
      <c r="CTV310" s="44"/>
      <c r="CTW310" s="44"/>
      <c r="CTX310" s="44"/>
      <c r="CTY310" s="44"/>
      <c r="CTZ310" s="44"/>
      <c r="CUA310" s="44"/>
      <c r="CUB310" s="44"/>
      <c r="CUC310" s="44"/>
      <c r="CUD310" s="44"/>
      <c r="CUE310" s="44"/>
      <c r="CUF310" s="44"/>
      <c r="CUG310" s="44"/>
      <c r="CUH310" s="44"/>
      <c r="CUI310" s="44"/>
      <c r="CUJ310" s="44"/>
      <c r="CUK310" s="44"/>
      <c r="CUL310" s="44"/>
      <c r="CUM310" s="44"/>
      <c r="CUN310" s="44"/>
      <c r="CUO310" s="44"/>
      <c r="CUP310" s="44"/>
      <c r="CUQ310" s="44"/>
      <c r="CUR310" s="44"/>
      <c r="CUS310" s="44"/>
      <c r="CUT310" s="44"/>
      <c r="CUU310" s="44"/>
      <c r="CUV310" s="44"/>
      <c r="CUW310" s="44"/>
      <c r="CUX310" s="44"/>
      <c r="CUY310" s="44"/>
      <c r="CUZ310" s="44"/>
      <c r="CVA310" s="44"/>
      <c r="CVB310" s="44"/>
      <c r="CVC310" s="44"/>
      <c r="CVD310" s="44"/>
      <c r="CVE310" s="44"/>
      <c r="CVF310" s="44"/>
      <c r="CVG310" s="44"/>
      <c r="CVH310" s="44"/>
      <c r="CVI310" s="44"/>
      <c r="CVJ310" s="44"/>
      <c r="CVK310" s="44"/>
      <c r="CVL310" s="44"/>
      <c r="CVM310" s="44"/>
      <c r="CVN310" s="44"/>
      <c r="CVO310" s="44"/>
      <c r="CVP310" s="44"/>
      <c r="CVQ310" s="44"/>
      <c r="CVR310" s="44"/>
      <c r="CVS310" s="44"/>
      <c r="CVT310" s="44"/>
      <c r="CVU310" s="44"/>
      <c r="CVV310" s="44"/>
      <c r="CVW310" s="44"/>
      <c r="CVX310" s="44"/>
      <c r="CVY310" s="44"/>
      <c r="CVZ310" s="44"/>
      <c r="CWA310" s="44"/>
      <c r="CWB310" s="44"/>
      <c r="CWC310" s="44"/>
      <c r="CWD310" s="44"/>
      <c r="CWE310" s="44"/>
      <c r="CWF310" s="44"/>
      <c r="CWG310" s="44"/>
      <c r="CWH310" s="44"/>
      <c r="CWI310" s="44"/>
      <c r="CWJ310" s="44"/>
      <c r="CWK310" s="44"/>
      <c r="CWL310" s="44"/>
      <c r="CWM310" s="44"/>
      <c r="CWN310" s="44"/>
      <c r="CWO310" s="44"/>
      <c r="CWP310" s="44"/>
      <c r="CWQ310" s="44"/>
      <c r="CWR310" s="44"/>
      <c r="CWS310" s="44"/>
      <c r="CWT310" s="44"/>
      <c r="CWU310" s="44"/>
      <c r="CWV310" s="44"/>
      <c r="CWW310" s="44"/>
      <c r="CWX310" s="44"/>
      <c r="CWY310" s="44"/>
      <c r="CWZ310" s="44"/>
      <c r="CXA310" s="44"/>
      <c r="CXB310" s="44"/>
      <c r="CXC310" s="44"/>
      <c r="CXD310" s="44"/>
      <c r="CXE310" s="44"/>
      <c r="CXF310" s="44"/>
      <c r="CXG310" s="44"/>
      <c r="CXH310" s="44"/>
      <c r="CXI310" s="44"/>
      <c r="CXJ310" s="44"/>
      <c r="CXK310" s="44"/>
      <c r="CXL310" s="44"/>
      <c r="CXM310" s="44"/>
      <c r="CXN310" s="44"/>
      <c r="CXO310" s="44"/>
      <c r="CXP310" s="44"/>
      <c r="CXQ310" s="44"/>
      <c r="CXR310" s="44"/>
      <c r="CXS310" s="44"/>
      <c r="CXT310" s="44"/>
      <c r="CXU310" s="44"/>
      <c r="CXV310" s="44"/>
      <c r="CXW310" s="44"/>
      <c r="CXX310" s="44"/>
      <c r="CXY310" s="44"/>
      <c r="CXZ310" s="44"/>
      <c r="CYA310" s="44"/>
      <c r="CYB310" s="44"/>
      <c r="CYC310" s="44"/>
      <c r="CYD310" s="44"/>
      <c r="CYE310" s="44"/>
      <c r="CYF310" s="44"/>
      <c r="CYG310" s="44"/>
      <c r="CYH310" s="44"/>
      <c r="CYI310" s="44"/>
      <c r="CYJ310" s="44"/>
      <c r="CYK310" s="44"/>
      <c r="CYL310" s="44"/>
      <c r="CYM310" s="44"/>
      <c r="CYN310" s="44"/>
      <c r="CYO310" s="44"/>
      <c r="CYP310" s="44"/>
      <c r="CYQ310" s="44"/>
      <c r="CYR310" s="44"/>
      <c r="CYS310" s="44"/>
      <c r="CYT310" s="44"/>
      <c r="CYU310" s="44"/>
      <c r="CYV310" s="44"/>
      <c r="CYW310" s="44"/>
      <c r="CYX310" s="44"/>
      <c r="CYY310" s="44"/>
      <c r="CYZ310" s="44"/>
      <c r="CZA310" s="44"/>
      <c r="CZB310" s="44"/>
      <c r="CZC310" s="44"/>
      <c r="CZD310" s="44"/>
      <c r="CZE310" s="44"/>
      <c r="CZF310" s="44"/>
      <c r="CZG310" s="44"/>
      <c r="CZH310" s="44"/>
      <c r="CZI310" s="44"/>
      <c r="CZJ310" s="44"/>
      <c r="CZK310" s="44"/>
      <c r="CZL310" s="44"/>
      <c r="CZM310" s="44"/>
      <c r="CZN310" s="44"/>
      <c r="CZO310" s="44"/>
      <c r="CZP310" s="44"/>
      <c r="CZQ310" s="44"/>
      <c r="CZR310" s="44"/>
      <c r="CZS310" s="44"/>
      <c r="CZT310" s="44"/>
      <c r="CZU310" s="44"/>
      <c r="CZV310" s="44"/>
      <c r="CZW310" s="44"/>
      <c r="CZX310" s="44"/>
      <c r="CZY310" s="44"/>
      <c r="CZZ310" s="44"/>
      <c r="DAA310" s="44"/>
      <c r="DAB310" s="44"/>
      <c r="DAC310" s="44"/>
      <c r="DAD310" s="44"/>
      <c r="DAE310" s="44"/>
      <c r="DAF310" s="44"/>
      <c r="DAG310" s="44"/>
      <c r="DAH310" s="44"/>
      <c r="DAI310" s="44"/>
      <c r="DAJ310" s="44"/>
      <c r="DAK310" s="44"/>
      <c r="DAL310" s="44"/>
      <c r="DAM310" s="44"/>
      <c r="DAN310" s="44"/>
      <c r="DAO310" s="44"/>
      <c r="DAP310" s="44"/>
      <c r="DAQ310" s="44"/>
      <c r="DAR310" s="44"/>
      <c r="DAS310" s="44"/>
      <c r="DAT310" s="44"/>
      <c r="DAU310" s="44"/>
      <c r="DAV310" s="44"/>
      <c r="DAW310" s="44"/>
      <c r="DAX310" s="44"/>
      <c r="DAY310" s="44"/>
      <c r="DAZ310" s="44"/>
      <c r="DBA310" s="44"/>
      <c r="DBB310" s="44"/>
      <c r="DBC310" s="44"/>
      <c r="DBD310" s="44"/>
      <c r="DBE310" s="44"/>
      <c r="DBF310" s="44"/>
      <c r="DBG310" s="44"/>
      <c r="DBH310" s="44"/>
      <c r="DBI310" s="44"/>
      <c r="DBJ310" s="44"/>
      <c r="DBK310" s="44"/>
      <c r="DBL310" s="44"/>
      <c r="DBM310" s="44"/>
      <c r="DBN310" s="44"/>
      <c r="DBO310" s="44"/>
      <c r="DBP310" s="44"/>
      <c r="DBQ310" s="44"/>
      <c r="DBR310" s="44"/>
      <c r="DBS310" s="44"/>
      <c r="DBT310" s="44"/>
      <c r="DBU310" s="44"/>
      <c r="DBV310" s="44"/>
      <c r="DBW310" s="44"/>
      <c r="DBX310" s="44"/>
      <c r="DBY310" s="44"/>
      <c r="DBZ310" s="44"/>
      <c r="DCA310" s="44"/>
      <c r="DCB310" s="44"/>
      <c r="DCC310" s="44"/>
      <c r="DCD310" s="44"/>
      <c r="DCE310" s="44"/>
      <c r="DCF310" s="44"/>
      <c r="DCG310" s="44"/>
      <c r="DCH310" s="44"/>
      <c r="DCI310" s="44"/>
      <c r="DCJ310" s="44"/>
      <c r="DCK310" s="44"/>
      <c r="DCL310" s="44"/>
      <c r="DCM310" s="44"/>
      <c r="DCN310" s="44"/>
      <c r="DCO310" s="44"/>
      <c r="DCP310" s="44"/>
      <c r="DCQ310" s="44"/>
      <c r="DCR310" s="44"/>
      <c r="DCS310" s="44"/>
      <c r="DCT310" s="44"/>
      <c r="DCU310" s="44"/>
      <c r="DCV310" s="44"/>
      <c r="DCW310" s="44"/>
      <c r="DCX310" s="44"/>
      <c r="DCY310" s="44"/>
      <c r="DCZ310" s="44"/>
      <c r="DDA310" s="44"/>
      <c r="DDB310" s="44"/>
      <c r="DDC310" s="44"/>
      <c r="DDD310" s="44"/>
      <c r="DDE310" s="44"/>
      <c r="DDF310" s="44"/>
      <c r="DDG310" s="44"/>
      <c r="DDH310" s="44"/>
      <c r="DDI310" s="44"/>
      <c r="DDJ310" s="44"/>
      <c r="DDK310" s="44"/>
      <c r="DDL310" s="44"/>
      <c r="DDM310" s="44"/>
      <c r="DDN310" s="44"/>
      <c r="DDO310" s="44"/>
      <c r="DDP310" s="44"/>
      <c r="DDQ310" s="44"/>
      <c r="DDR310" s="44"/>
      <c r="DDS310" s="44"/>
      <c r="DDT310" s="44"/>
      <c r="DDU310" s="44"/>
      <c r="DDV310" s="44"/>
      <c r="DDW310" s="44"/>
      <c r="DDX310" s="44"/>
      <c r="DDY310" s="44"/>
      <c r="DDZ310" s="44"/>
      <c r="DEA310" s="44"/>
      <c r="DEB310" s="44"/>
      <c r="DEC310" s="44"/>
      <c r="DED310" s="44"/>
      <c r="DEE310" s="44"/>
      <c r="DEF310" s="44"/>
      <c r="DEG310" s="44"/>
      <c r="DEH310" s="44"/>
      <c r="DEI310" s="44"/>
      <c r="DEJ310" s="44"/>
      <c r="DEK310" s="44"/>
      <c r="DEL310" s="44"/>
      <c r="DEM310" s="44"/>
      <c r="DEN310" s="44"/>
      <c r="DEO310" s="44"/>
      <c r="DEP310" s="44"/>
      <c r="DEQ310" s="44"/>
      <c r="DER310" s="44"/>
      <c r="DES310" s="44"/>
      <c r="DET310" s="44"/>
      <c r="DEU310" s="44"/>
      <c r="DEV310" s="44"/>
      <c r="DEW310" s="44"/>
      <c r="DEX310" s="44"/>
      <c r="DEY310" s="44"/>
      <c r="DEZ310" s="44"/>
      <c r="DFA310" s="44"/>
      <c r="DFB310" s="44"/>
      <c r="DFC310" s="44"/>
      <c r="DFD310" s="44"/>
      <c r="DFE310" s="44"/>
      <c r="DFF310" s="44"/>
      <c r="DFG310" s="44"/>
      <c r="DFH310" s="44"/>
      <c r="DFI310" s="44"/>
      <c r="DFJ310" s="44"/>
      <c r="DFK310" s="44"/>
      <c r="DFL310" s="44"/>
      <c r="DFM310" s="44"/>
      <c r="DFN310" s="44"/>
      <c r="DFO310" s="44"/>
      <c r="DFP310" s="44"/>
      <c r="DFQ310" s="44"/>
      <c r="DFR310" s="44"/>
      <c r="DFS310" s="44"/>
      <c r="DFT310" s="44"/>
      <c r="DFU310" s="44"/>
      <c r="DFV310" s="44"/>
      <c r="DFW310" s="44"/>
      <c r="DFX310" s="44"/>
      <c r="DFY310" s="44"/>
      <c r="DFZ310" s="44"/>
      <c r="DGA310" s="44"/>
      <c r="DGB310" s="44"/>
      <c r="DGC310" s="44"/>
      <c r="DGD310" s="44"/>
      <c r="DGE310" s="44"/>
      <c r="DGF310" s="44"/>
      <c r="DGG310" s="44"/>
      <c r="DGH310" s="44"/>
      <c r="DGI310" s="44"/>
      <c r="DGJ310" s="44"/>
      <c r="DGK310" s="44"/>
      <c r="DGL310" s="44"/>
      <c r="DGM310" s="44"/>
      <c r="DGN310" s="44"/>
      <c r="DGO310" s="44"/>
      <c r="DGP310" s="44"/>
      <c r="DGQ310" s="44"/>
      <c r="DGR310" s="44"/>
      <c r="DGS310" s="44"/>
      <c r="DGT310" s="44"/>
      <c r="DGU310" s="44"/>
      <c r="DGV310" s="44"/>
      <c r="DGW310" s="44"/>
      <c r="DGX310" s="44"/>
      <c r="DGY310" s="44"/>
      <c r="DGZ310" s="44"/>
      <c r="DHA310" s="44"/>
      <c r="DHB310" s="44"/>
      <c r="DHC310" s="44"/>
      <c r="DHD310" s="44"/>
      <c r="DHE310" s="44"/>
      <c r="DHF310" s="44"/>
      <c r="DHG310" s="44"/>
      <c r="DHH310" s="44"/>
      <c r="DHI310" s="44"/>
      <c r="DHJ310" s="44"/>
      <c r="DHK310" s="44"/>
      <c r="DHL310" s="44"/>
      <c r="DHM310" s="44"/>
      <c r="DHN310" s="44"/>
      <c r="DHO310" s="44"/>
      <c r="DHP310" s="44"/>
      <c r="DHQ310" s="44"/>
      <c r="DHR310" s="44"/>
      <c r="DHS310" s="44"/>
      <c r="DHT310" s="44"/>
      <c r="DHU310" s="44"/>
      <c r="DHV310" s="44"/>
      <c r="DHW310" s="44"/>
      <c r="DHX310" s="44"/>
      <c r="DHY310" s="44"/>
      <c r="DHZ310" s="44"/>
      <c r="DIA310" s="44"/>
      <c r="DIB310" s="44"/>
      <c r="DIC310" s="44"/>
      <c r="DID310" s="44"/>
      <c r="DIE310" s="44"/>
      <c r="DIF310" s="44"/>
      <c r="DIG310" s="44"/>
      <c r="DIH310" s="44"/>
      <c r="DII310" s="44"/>
      <c r="DIJ310" s="44"/>
      <c r="DIK310" s="44"/>
      <c r="DIL310" s="44"/>
      <c r="DIM310" s="44"/>
      <c r="DIN310" s="44"/>
      <c r="DIO310" s="44"/>
      <c r="DIP310" s="44"/>
      <c r="DIQ310" s="44"/>
      <c r="DIR310" s="44"/>
      <c r="DIS310" s="44"/>
      <c r="DIT310" s="44"/>
      <c r="DIU310" s="44"/>
      <c r="DIV310" s="44"/>
      <c r="DIW310" s="44"/>
      <c r="DIX310" s="44"/>
      <c r="DIY310" s="44"/>
      <c r="DIZ310" s="44"/>
      <c r="DJA310" s="44"/>
      <c r="DJB310" s="44"/>
      <c r="DJC310" s="44"/>
      <c r="DJD310" s="44"/>
      <c r="DJE310" s="44"/>
      <c r="DJF310" s="44"/>
      <c r="DJG310" s="44"/>
      <c r="DJH310" s="44"/>
      <c r="DJI310" s="44"/>
      <c r="DJJ310" s="44"/>
      <c r="DJK310" s="44"/>
      <c r="DJL310" s="44"/>
      <c r="DJM310" s="44"/>
      <c r="DJN310" s="44"/>
      <c r="DJO310" s="44"/>
      <c r="DJP310" s="44"/>
      <c r="DJQ310" s="44"/>
      <c r="DJR310" s="44"/>
      <c r="DJS310" s="44"/>
      <c r="DJT310" s="44"/>
      <c r="DJU310" s="44"/>
      <c r="DJV310" s="44"/>
      <c r="DJW310" s="44"/>
      <c r="DJX310" s="44"/>
      <c r="DJY310" s="44"/>
      <c r="DJZ310" s="44"/>
      <c r="DKA310" s="44"/>
      <c r="DKB310" s="44"/>
      <c r="DKC310" s="44"/>
      <c r="DKD310" s="44"/>
      <c r="DKE310" s="44"/>
      <c r="DKF310" s="44"/>
      <c r="DKG310" s="44"/>
      <c r="DKH310" s="44"/>
      <c r="DKI310" s="44"/>
      <c r="DKJ310" s="44"/>
      <c r="DKK310" s="44"/>
      <c r="DKL310" s="44"/>
      <c r="DKM310" s="44"/>
      <c r="DKN310" s="44"/>
      <c r="DKO310" s="44"/>
      <c r="DKP310" s="44"/>
      <c r="DKQ310" s="44"/>
      <c r="DKR310" s="44"/>
      <c r="DKS310" s="44"/>
      <c r="DKT310" s="44"/>
      <c r="DKU310" s="44"/>
      <c r="DKV310" s="44"/>
      <c r="DKW310" s="44"/>
      <c r="DKX310" s="44"/>
      <c r="DKY310" s="44"/>
      <c r="DKZ310" s="44"/>
      <c r="DLA310" s="44"/>
      <c r="DLB310" s="44"/>
      <c r="DLC310" s="44"/>
      <c r="DLD310" s="44"/>
      <c r="DLE310" s="44"/>
      <c r="DLF310" s="44"/>
      <c r="DLG310" s="44"/>
      <c r="DLH310" s="44"/>
      <c r="DLI310" s="44"/>
      <c r="DLJ310" s="44"/>
      <c r="DLK310" s="44"/>
      <c r="DLL310" s="44"/>
      <c r="DLM310" s="44"/>
      <c r="DLN310" s="44"/>
      <c r="DLO310" s="44"/>
      <c r="DLP310" s="44"/>
      <c r="DLQ310" s="44"/>
      <c r="DLR310" s="44"/>
      <c r="DLS310" s="44"/>
      <c r="DLT310" s="44"/>
      <c r="DLU310" s="44"/>
      <c r="DLV310" s="44"/>
      <c r="DLW310" s="44"/>
      <c r="DLX310" s="44"/>
      <c r="DLY310" s="44"/>
      <c r="DLZ310" s="44"/>
      <c r="DMA310" s="44"/>
      <c r="DMB310" s="44"/>
      <c r="DMC310" s="44"/>
      <c r="DMD310" s="44"/>
      <c r="DME310" s="44"/>
      <c r="DMF310" s="44"/>
      <c r="DMG310" s="44"/>
      <c r="DMH310" s="44"/>
      <c r="DMI310" s="44"/>
      <c r="DMJ310" s="44"/>
      <c r="DMK310" s="44"/>
      <c r="DML310" s="44"/>
      <c r="DMM310" s="44"/>
      <c r="DMN310" s="44"/>
      <c r="DMO310" s="44"/>
      <c r="DMP310" s="44"/>
      <c r="DMQ310" s="44"/>
      <c r="DMR310" s="44"/>
      <c r="DMS310" s="44"/>
      <c r="DMT310" s="44"/>
      <c r="DMU310" s="44"/>
      <c r="DMV310" s="44"/>
      <c r="DMW310" s="44"/>
      <c r="DMX310" s="44"/>
      <c r="DMY310" s="44"/>
      <c r="DMZ310" s="44"/>
      <c r="DNA310" s="44"/>
      <c r="DNB310" s="44"/>
      <c r="DNC310" s="44"/>
      <c r="DND310" s="44"/>
      <c r="DNE310" s="44"/>
      <c r="DNF310" s="44"/>
      <c r="DNG310" s="44"/>
      <c r="DNH310" s="44"/>
      <c r="DNI310" s="44"/>
      <c r="DNJ310" s="44"/>
      <c r="DNK310" s="44"/>
      <c r="DNL310" s="44"/>
      <c r="DNM310" s="44"/>
      <c r="DNN310" s="44"/>
      <c r="DNO310" s="44"/>
      <c r="DNP310" s="44"/>
      <c r="DNQ310" s="44"/>
      <c r="DNR310" s="44"/>
      <c r="DNS310" s="44"/>
      <c r="DNT310" s="44"/>
      <c r="DNU310" s="44"/>
      <c r="DNV310" s="44"/>
      <c r="DNW310" s="44"/>
      <c r="DNX310" s="44"/>
      <c r="DNY310" s="44"/>
      <c r="DNZ310" s="44"/>
      <c r="DOA310" s="44"/>
      <c r="DOB310" s="44"/>
      <c r="DOC310" s="44"/>
      <c r="DOD310" s="44"/>
      <c r="DOE310" s="44"/>
      <c r="DOF310" s="44"/>
      <c r="DOG310" s="44"/>
      <c r="DOH310" s="44"/>
      <c r="DOI310" s="44"/>
      <c r="DOJ310" s="44"/>
      <c r="DOK310" s="44"/>
      <c r="DOL310" s="44"/>
      <c r="DOM310" s="44"/>
      <c r="DON310" s="44"/>
      <c r="DOO310" s="44"/>
      <c r="DOP310" s="44"/>
      <c r="DOQ310" s="44"/>
      <c r="DOR310" s="44"/>
      <c r="DOS310" s="44"/>
      <c r="DOT310" s="44"/>
      <c r="DOU310" s="44"/>
      <c r="DOV310" s="44"/>
      <c r="DOW310" s="44"/>
      <c r="DOX310" s="44"/>
      <c r="DOY310" s="44"/>
      <c r="DOZ310" s="44"/>
      <c r="DPA310" s="44"/>
      <c r="DPB310" s="44"/>
      <c r="DPC310" s="44"/>
      <c r="DPD310" s="44"/>
      <c r="DPE310" s="44"/>
      <c r="DPF310" s="44"/>
      <c r="DPG310" s="44"/>
      <c r="DPH310" s="44"/>
      <c r="DPI310" s="44"/>
      <c r="DPJ310" s="44"/>
      <c r="DPK310" s="44"/>
      <c r="DPL310" s="44"/>
      <c r="DPM310" s="44"/>
      <c r="DPN310" s="44"/>
      <c r="DPO310" s="44"/>
      <c r="DPP310" s="44"/>
      <c r="DPQ310" s="44"/>
      <c r="DPR310" s="44"/>
      <c r="DPS310" s="44"/>
      <c r="DPT310" s="44"/>
      <c r="DPU310" s="44"/>
      <c r="DPV310" s="44"/>
      <c r="DPW310" s="44"/>
      <c r="DPX310" s="44"/>
      <c r="DPY310" s="44"/>
      <c r="DPZ310" s="44"/>
      <c r="DQA310" s="44"/>
      <c r="DQB310" s="44"/>
      <c r="DQC310" s="44"/>
      <c r="DQD310" s="44"/>
      <c r="DQE310" s="44"/>
      <c r="DQF310" s="44"/>
      <c r="DQG310" s="44"/>
      <c r="DQH310" s="44"/>
      <c r="DQI310" s="44"/>
      <c r="DQJ310" s="44"/>
      <c r="DQK310" s="44"/>
      <c r="DQL310" s="44"/>
      <c r="DQM310" s="44"/>
      <c r="DQN310" s="44"/>
      <c r="DQO310" s="44"/>
      <c r="DQP310" s="44"/>
      <c r="DQQ310" s="44"/>
      <c r="DQR310" s="44"/>
      <c r="DQS310" s="44"/>
      <c r="DQT310" s="44"/>
      <c r="DQU310" s="44"/>
      <c r="DQV310" s="44"/>
      <c r="DQW310" s="44"/>
      <c r="DQX310" s="44"/>
      <c r="DQY310" s="44"/>
      <c r="DQZ310" s="44"/>
      <c r="DRA310" s="44"/>
      <c r="DRB310" s="44"/>
      <c r="DRC310" s="44"/>
      <c r="DRD310" s="44"/>
      <c r="DRE310" s="44"/>
      <c r="DRF310" s="44"/>
      <c r="DRG310" s="44"/>
      <c r="DRH310" s="44"/>
      <c r="DRI310" s="44"/>
      <c r="DRJ310" s="44"/>
      <c r="DRK310" s="44"/>
      <c r="DRL310" s="44"/>
      <c r="DRM310" s="44"/>
      <c r="DRN310" s="44"/>
      <c r="DRO310" s="44"/>
      <c r="DRP310" s="44"/>
      <c r="DRQ310" s="44"/>
      <c r="DRR310" s="44"/>
      <c r="DRS310" s="44"/>
      <c r="DRT310" s="44"/>
      <c r="DRU310" s="44"/>
      <c r="DRV310" s="44"/>
      <c r="DRW310" s="44"/>
      <c r="DRX310" s="44"/>
      <c r="DRY310" s="44"/>
      <c r="DRZ310" s="44"/>
      <c r="DSA310" s="44"/>
      <c r="DSB310" s="44"/>
      <c r="DSC310" s="44"/>
      <c r="DSD310" s="44"/>
      <c r="DSE310" s="44"/>
      <c r="DSF310" s="44"/>
      <c r="DSG310" s="44"/>
      <c r="DSH310" s="44"/>
      <c r="DSI310" s="44"/>
      <c r="DSJ310" s="44"/>
      <c r="DSK310" s="44"/>
      <c r="DSL310" s="44"/>
      <c r="DSM310" s="44"/>
      <c r="DSN310" s="44"/>
      <c r="DSO310" s="44"/>
      <c r="DSP310" s="44"/>
      <c r="DSQ310" s="44"/>
      <c r="DSR310" s="44"/>
      <c r="DSS310" s="44"/>
      <c r="DST310" s="44"/>
      <c r="DSU310" s="44"/>
      <c r="DSV310" s="44"/>
      <c r="DSW310" s="44"/>
      <c r="DSX310" s="44"/>
      <c r="DSY310" s="44"/>
      <c r="DSZ310" s="44"/>
      <c r="DTA310" s="44"/>
      <c r="DTB310" s="44"/>
      <c r="DTC310" s="44"/>
      <c r="DTD310" s="44"/>
      <c r="DTE310" s="44"/>
      <c r="DTF310" s="44"/>
      <c r="DTG310" s="44"/>
      <c r="DTH310" s="44"/>
      <c r="DTI310" s="44"/>
      <c r="DTJ310" s="44"/>
      <c r="DTK310" s="44"/>
      <c r="DTL310" s="44"/>
      <c r="DTM310" s="44"/>
      <c r="DTN310" s="44"/>
      <c r="DTO310" s="44"/>
      <c r="DTP310" s="44"/>
      <c r="DTQ310" s="44"/>
      <c r="DTR310" s="44"/>
      <c r="DTS310" s="44"/>
      <c r="DTT310" s="44"/>
      <c r="DTU310" s="44"/>
      <c r="DTV310" s="44"/>
      <c r="DTW310" s="44"/>
      <c r="DTX310" s="44"/>
      <c r="DTY310" s="44"/>
      <c r="DTZ310" s="44"/>
      <c r="DUA310" s="44"/>
      <c r="DUB310" s="44"/>
      <c r="DUC310" s="44"/>
      <c r="DUD310" s="44"/>
      <c r="DUE310" s="44"/>
      <c r="DUF310" s="44"/>
      <c r="DUG310" s="44"/>
      <c r="DUH310" s="44"/>
      <c r="DUI310" s="44"/>
      <c r="DUJ310" s="44"/>
      <c r="DUK310" s="44"/>
      <c r="DUL310" s="44"/>
      <c r="DUM310" s="44"/>
      <c r="DUN310" s="44"/>
      <c r="DUO310" s="44"/>
      <c r="DUP310" s="44"/>
      <c r="DUQ310" s="44"/>
      <c r="DUR310" s="44"/>
      <c r="DUS310" s="44"/>
      <c r="DUT310" s="44"/>
      <c r="DUU310" s="44"/>
      <c r="DUV310" s="44"/>
      <c r="DUW310" s="44"/>
      <c r="DUX310" s="44"/>
      <c r="DUY310" s="44"/>
      <c r="DUZ310" s="44"/>
      <c r="DVA310" s="44"/>
      <c r="DVB310" s="44"/>
      <c r="DVC310" s="44"/>
      <c r="DVD310" s="44"/>
      <c r="DVE310" s="44"/>
      <c r="DVF310" s="44"/>
      <c r="DVG310" s="44"/>
      <c r="DVH310" s="44"/>
      <c r="DVI310" s="44"/>
      <c r="DVJ310" s="44"/>
      <c r="DVK310" s="44"/>
      <c r="DVL310" s="44"/>
      <c r="DVM310" s="44"/>
      <c r="DVN310" s="44"/>
      <c r="DVO310" s="44"/>
      <c r="DVP310" s="44"/>
      <c r="DVQ310" s="44"/>
      <c r="DVR310" s="44"/>
      <c r="DVS310" s="44"/>
      <c r="DVT310" s="44"/>
      <c r="DVU310" s="44"/>
      <c r="DVV310" s="44"/>
      <c r="DVW310" s="44"/>
      <c r="DVX310" s="44"/>
      <c r="DVY310" s="44"/>
      <c r="DVZ310" s="44"/>
      <c r="DWA310" s="44"/>
      <c r="DWB310" s="44"/>
      <c r="DWC310" s="44"/>
      <c r="DWD310" s="44"/>
      <c r="DWE310" s="44"/>
      <c r="DWF310" s="44"/>
      <c r="DWG310" s="44"/>
      <c r="DWH310" s="44"/>
      <c r="DWI310" s="44"/>
      <c r="DWJ310" s="44"/>
      <c r="DWK310" s="44"/>
      <c r="DWL310" s="44"/>
      <c r="DWM310" s="44"/>
      <c r="DWN310" s="44"/>
      <c r="DWO310" s="44"/>
      <c r="DWP310" s="44"/>
      <c r="DWQ310" s="44"/>
      <c r="DWR310" s="44"/>
      <c r="DWS310" s="44"/>
      <c r="DWT310" s="44"/>
      <c r="DWU310" s="44"/>
      <c r="DWV310" s="44"/>
      <c r="DWW310" s="44"/>
      <c r="DWX310" s="44"/>
      <c r="DWY310" s="44"/>
      <c r="DWZ310" s="44"/>
      <c r="DXA310" s="44"/>
      <c r="DXB310" s="44"/>
      <c r="DXC310" s="44"/>
      <c r="DXD310" s="44"/>
      <c r="DXE310" s="44"/>
      <c r="DXF310" s="44"/>
      <c r="DXG310" s="44"/>
      <c r="DXH310" s="44"/>
      <c r="DXI310" s="44"/>
      <c r="DXJ310" s="44"/>
      <c r="DXK310" s="44"/>
      <c r="DXL310" s="44"/>
      <c r="DXM310" s="44"/>
      <c r="DXN310" s="44"/>
      <c r="DXO310" s="44"/>
      <c r="DXP310" s="44"/>
      <c r="DXQ310" s="44"/>
      <c r="DXR310" s="44"/>
      <c r="DXS310" s="44"/>
      <c r="DXT310" s="44"/>
      <c r="DXU310" s="44"/>
      <c r="DXV310" s="44"/>
      <c r="DXW310" s="44"/>
      <c r="DXX310" s="44"/>
      <c r="DXY310" s="44"/>
      <c r="DXZ310" s="44"/>
      <c r="DYA310" s="44"/>
      <c r="DYB310" s="44"/>
      <c r="DYC310" s="44"/>
      <c r="DYD310" s="44"/>
      <c r="DYE310" s="44"/>
      <c r="DYF310" s="44"/>
      <c r="DYG310" s="44"/>
      <c r="DYH310" s="44"/>
      <c r="DYI310" s="44"/>
      <c r="DYJ310" s="44"/>
      <c r="DYK310" s="44"/>
      <c r="DYL310" s="44"/>
      <c r="DYM310" s="44"/>
      <c r="DYN310" s="44"/>
      <c r="DYO310" s="44"/>
      <c r="DYP310" s="44"/>
      <c r="DYQ310" s="44"/>
      <c r="DYR310" s="44"/>
      <c r="DYS310" s="44"/>
      <c r="DYT310" s="44"/>
      <c r="DYU310" s="44"/>
      <c r="DYV310" s="44"/>
      <c r="DYW310" s="44"/>
      <c r="DYX310" s="44"/>
      <c r="DYY310" s="44"/>
      <c r="DYZ310" s="44"/>
      <c r="DZA310" s="44"/>
      <c r="DZB310" s="44"/>
      <c r="DZC310" s="44"/>
      <c r="DZD310" s="44"/>
      <c r="DZE310" s="44"/>
      <c r="DZF310" s="44"/>
      <c r="DZG310" s="44"/>
      <c r="DZH310" s="44"/>
      <c r="DZI310" s="44"/>
      <c r="DZJ310" s="44"/>
      <c r="DZK310" s="44"/>
      <c r="DZL310" s="44"/>
      <c r="DZM310" s="44"/>
      <c r="DZN310" s="44"/>
      <c r="DZO310" s="44"/>
      <c r="DZP310" s="44"/>
      <c r="DZQ310" s="44"/>
      <c r="DZR310" s="44"/>
      <c r="DZS310" s="44"/>
      <c r="DZT310" s="44"/>
      <c r="DZU310" s="44"/>
      <c r="DZV310" s="44"/>
      <c r="DZW310" s="44"/>
      <c r="DZX310" s="44"/>
      <c r="DZY310" s="44"/>
      <c r="DZZ310" s="44"/>
      <c r="EAA310" s="44"/>
      <c r="EAB310" s="44"/>
      <c r="EAC310" s="44"/>
      <c r="EAD310" s="44"/>
      <c r="EAE310" s="44"/>
      <c r="EAF310" s="44"/>
      <c r="EAG310" s="44"/>
      <c r="EAH310" s="44"/>
      <c r="EAI310" s="44"/>
      <c r="EAJ310" s="44"/>
      <c r="EAK310" s="44"/>
      <c r="EAL310" s="44"/>
      <c r="EAM310" s="44"/>
      <c r="EAN310" s="44"/>
      <c r="EAO310" s="44"/>
      <c r="EAP310" s="44"/>
      <c r="EAQ310" s="44"/>
      <c r="EAR310" s="44"/>
      <c r="EAS310" s="44"/>
      <c r="EAT310" s="44"/>
      <c r="EAU310" s="44"/>
      <c r="EAV310" s="44"/>
      <c r="EAW310" s="44"/>
      <c r="EAX310" s="44"/>
      <c r="EAY310" s="44"/>
      <c r="EAZ310" s="44"/>
      <c r="EBA310" s="44"/>
      <c r="EBB310" s="44"/>
      <c r="EBC310" s="44"/>
      <c r="EBD310" s="44"/>
      <c r="EBE310" s="44"/>
      <c r="EBF310" s="44"/>
      <c r="EBG310" s="44"/>
      <c r="EBH310" s="44"/>
      <c r="EBI310" s="44"/>
      <c r="EBJ310" s="44"/>
      <c r="EBK310" s="44"/>
      <c r="EBL310" s="44"/>
      <c r="EBM310" s="44"/>
      <c r="EBN310" s="44"/>
      <c r="EBO310" s="44"/>
      <c r="EBP310" s="44"/>
      <c r="EBQ310" s="44"/>
      <c r="EBR310" s="44"/>
      <c r="EBS310" s="44"/>
      <c r="EBT310" s="44"/>
      <c r="EBU310" s="44"/>
      <c r="EBV310" s="44"/>
      <c r="EBW310" s="44"/>
      <c r="EBX310" s="44"/>
      <c r="EBY310" s="44"/>
      <c r="EBZ310" s="44"/>
      <c r="ECA310" s="44"/>
      <c r="ECB310" s="44"/>
      <c r="ECC310" s="44"/>
      <c r="ECD310" s="44"/>
      <c r="ECE310" s="44"/>
      <c r="ECF310" s="44"/>
      <c r="ECG310" s="44"/>
      <c r="ECH310" s="44"/>
      <c r="ECI310" s="44"/>
      <c r="ECJ310" s="44"/>
      <c r="ECK310" s="44"/>
      <c r="ECL310" s="44"/>
      <c r="ECM310" s="44"/>
      <c r="ECN310" s="44"/>
      <c r="ECO310" s="44"/>
      <c r="ECP310" s="44"/>
      <c r="ECQ310" s="44"/>
      <c r="ECR310" s="44"/>
      <c r="ECS310" s="44"/>
      <c r="ECT310" s="44"/>
      <c r="ECU310" s="44"/>
      <c r="ECV310" s="44"/>
      <c r="ECW310" s="44"/>
      <c r="ECX310" s="44"/>
      <c r="ECY310" s="44"/>
      <c r="ECZ310" s="44"/>
      <c r="EDA310" s="44"/>
      <c r="EDB310" s="44"/>
      <c r="EDC310" s="44"/>
      <c r="EDD310" s="44"/>
      <c r="EDE310" s="44"/>
      <c r="EDF310" s="44"/>
      <c r="EDG310" s="44"/>
      <c r="EDH310" s="44"/>
      <c r="EDI310" s="44"/>
      <c r="EDJ310" s="44"/>
      <c r="EDK310" s="44"/>
      <c r="EDL310" s="44"/>
      <c r="EDM310" s="44"/>
      <c r="EDN310" s="44"/>
      <c r="EDO310" s="44"/>
      <c r="EDP310" s="44"/>
      <c r="EDQ310" s="44"/>
      <c r="EDR310" s="44"/>
      <c r="EDS310" s="44"/>
      <c r="EDT310" s="44"/>
      <c r="EDU310" s="44"/>
      <c r="EDV310" s="44"/>
      <c r="EDW310" s="44"/>
      <c r="EDX310" s="44"/>
      <c r="EDY310" s="44"/>
      <c r="EDZ310" s="44"/>
      <c r="EEA310" s="44"/>
      <c r="EEB310" s="44"/>
      <c r="EEC310" s="44"/>
      <c r="EED310" s="44"/>
      <c r="EEE310" s="44"/>
      <c r="EEF310" s="44"/>
      <c r="EEG310" s="44"/>
      <c r="EEH310" s="44"/>
      <c r="EEI310" s="44"/>
      <c r="EEJ310" s="44"/>
      <c r="EEK310" s="44"/>
      <c r="EEL310" s="44"/>
      <c r="EEM310" s="44"/>
      <c r="EEN310" s="44"/>
      <c r="EEO310" s="44"/>
      <c r="EEP310" s="44"/>
      <c r="EEQ310" s="44"/>
      <c r="EER310" s="44"/>
      <c r="EES310" s="44"/>
      <c r="EET310" s="44"/>
      <c r="EEU310" s="44"/>
      <c r="EEV310" s="44"/>
      <c r="EEW310" s="44"/>
      <c r="EEX310" s="44"/>
      <c r="EEY310" s="44"/>
      <c r="EEZ310" s="44"/>
      <c r="EFA310" s="44"/>
      <c r="EFB310" s="44"/>
      <c r="EFC310" s="44"/>
      <c r="EFD310" s="44"/>
      <c r="EFE310" s="44"/>
      <c r="EFF310" s="44"/>
      <c r="EFG310" s="44"/>
      <c r="EFH310" s="44"/>
      <c r="EFI310" s="44"/>
      <c r="EFJ310" s="44"/>
      <c r="EFK310" s="44"/>
      <c r="EFL310" s="44"/>
      <c r="EFM310" s="44"/>
      <c r="EFN310" s="44"/>
      <c r="EFO310" s="44"/>
      <c r="EFP310" s="44"/>
      <c r="EFQ310" s="44"/>
      <c r="EFR310" s="44"/>
      <c r="EFS310" s="44"/>
      <c r="EFT310" s="44"/>
      <c r="EFU310" s="44"/>
      <c r="EFV310" s="44"/>
      <c r="EFW310" s="44"/>
      <c r="EFX310" s="44"/>
      <c r="EFY310" s="44"/>
      <c r="EFZ310" s="44"/>
      <c r="EGA310" s="44"/>
      <c r="EGB310" s="44"/>
      <c r="EGC310" s="44"/>
      <c r="EGD310" s="44"/>
      <c r="EGE310" s="44"/>
      <c r="EGF310" s="44"/>
      <c r="EGG310" s="44"/>
      <c r="EGH310" s="44"/>
      <c r="EGI310" s="44"/>
      <c r="EGJ310" s="44"/>
      <c r="EGK310" s="44"/>
      <c r="EGL310" s="44"/>
      <c r="EGM310" s="44"/>
      <c r="EGN310" s="44"/>
      <c r="EGO310" s="44"/>
      <c r="EGP310" s="44"/>
      <c r="EGQ310" s="44"/>
      <c r="EGR310" s="44"/>
      <c r="EGS310" s="44"/>
      <c r="EGT310" s="44"/>
      <c r="EGU310" s="44"/>
      <c r="EGV310" s="44"/>
      <c r="EGW310" s="44"/>
      <c r="EGX310" s="44"/>
      <c r="EGY310" s="44"/>
      <c r="EGZ310" s="44"/>
      <c r="EHA310" s="44"/>
      <c r="EHB310" s="44"/>
      <c r="EHC310" s="44"/>
      <c r="EHD310" s="44"/>
      <c r="EHE310" s="44"/>
      <c r="EHF310" s="44"/>
      <c r="EHG310" s="44"/>
      <c r="EHH310" s="44"/>
      <c r="EHI310" s="44"/>
      <c r="EHJ310" s="44"/>
      <c r="EHK310" s="44"/>
      <c r="EHL310" s="44"/>
      <c r="EHM310" s="44"/>
      <c r="EHN310" s="44"/>
      <c r="EHO310" s="44"/>
      <c r="EHP310" s="44"/>
      <c r="EHQ310" s="44"/>
      <c r="EHR310" s="44"/>
      <c r="EHS310" s="44"/>
      <c r="EHT310" s="44"/>
      <c r="EHU310" s="44"/>
      <c r="EHV310" s="44"/>
      <c r="EHW310" s="44"/>
      <c r="EHX310" s="44"/>
      <c r="EHY310" s="44"/>
      <c r="EHZ310" s="44"/>
      <c r="EIA310" s="44"/>
      <c r="EIB310" s="44"/>
      <c r="EIC310" s="44"/>
      <c r="EID310" s="44"/>
      <c r="EIE310" s="44"/>
      <c r="EIF310" s="44"/>
      <c r="EIG310" s="44"/>
      <c r="EIH310" s="44"/>
      <c r="EII310" s="44"/>
      <c r="EIJ310" s="44"/>
      <c r="EIK310" s="44"/>
      <c r="EIL310" s="44"/>
      <c r="EIM310" s="44"/>
      <c r="EIN310" s="44"/>
      <c r="EIO310" s="44"/>
      <c r="EIP310" s="44"/>
      <c r="EIQ310" s="44"/>
      <c r="EIR310" s="44"/>
      <c r="EIS310" s="44"/>
      <c r="EIT310" s="44"/>
      <c r="EIU310" s="44"/>
      <c r="EIV310" s="44"/>
      <c r="EIW310" s="44"/>
      <c r="EIX310" s="44"/>
      <c r="EIY310" s="44"/>
      <c r="EIZ310" s="44"/>
      <c r="EJA310" s="44"/>
      <c r="EJB310" s="44"/>
      <c r="EJC310" s="44"/>
      <c r="EJD310" s="44"/>
      <c r="EJE310" s="44"/>
      <c r="EJF310" s="44"/>
      <c r="EJG310" s="44"/>
      <c r="EJH310" s="44"/>
      <c r="EJI310" s="44"/>
      <c r="EJJ310" s="44"/>
      <c r="EJK310" s="44"/>
      <c r="EJL310" s="44"/>
      <c r="EJM310" s="44"/>
      <c r="EJN310" s="44"/>
      <c r="EJO310" s="44"/>
      <c r="EJP310" s="44"/>
      <c r="EJQ310" s="44"/>
      <c r="EJR310" s="44"/>
      <c r="EJS310" s="44"/>
      <c r="EJT310" s="44"/>
      <c r="EJU310" s="44"/>
      <c r="EJV310" s="44"/>
      <c r="EJW310" s="44"/>
      <c r="EJX310" s="44"/>
      <c r="EJY310" s="44"/>
      <c r="EJZ310" s="44"/>
      <c r="EKA310" s="44"/>
      <c r="EKB310" s="44"/>
      <c r="EKC310" s="44"/>
      <c r="EKD310" s="44"/>
      <c r="EKE310" s="44"/>
      <c r="EKF310" s="44"/>
      <c r="EKG310" s="44"/>
      <c r="EKH310" s="44"/>
      <c r="EKI310" s="44"/>
      <c r="EKJ310" s="44"/>
      <c r="EKK310" s="44"/>
      <c r="EKL310" s="44"/>
      <c r="EKM310" s="44"/>
      <c r="EKN310" s="44"/>
      <c r="EKO310" s="44"/>
      <c r="EKP310" s="44"/>
      <c r="EKQ310" s="44"/>
      <c r="EKR310" s="44"/>
      <c r="EKS310" s="44"/>
      <c r="EKT310" s="44"/>
      <c r="EKU310" s="44"/>
      <c r="EKV310" s="44"/>
      <c r="EKW310" s="44"/>
      <c r="EKX310" s="44"/>
      <c r="EKY310" s="44"/>
      <c r="EKZ310" s="44"/>
      <c r="ELA310" s="44"/>
      <c r="ELB310" s="44"/>
      <c r="ELC310" s="44"/>
      <c r="ELD310" s="44"/>
      <c r="ELE310" s="44"/>
      <c r="ELF310" s="44"/>
      <c r="ELG310" s="44"/>
      <c r="ELH310" s="44"/>
      <c r="ELI310" s="44"/>
      <c r="ELJ310" s="44"/>
      <c r="ELK310" s="44"/>
      <c r="ELL310" s="44"/>
      <c r="ELM310" s="44"/>
      <c r="ELN310" s="44"/>
      <c r="ELO310" s="44"/>
      <c r="ELP310" s="44"/>
      <c r="ELQ310" s="44"/>
      <c r="ELR310" s="44"/>
      <c r="ELS310" s="44"/>
      <c r="ELT310" s="44"/>
      <c r="ELU310" s="44"/>
      <c r="ELV310" s="44"/>
      <c r="ELW310" s="44"/>
      <c r="ELX310" s="44"/>
      <c r="ELY310" s="44"/>
      <c r="ELZ310" s="44"/>
      <c r="EMA310" s="44"/>
      <c r="EMB310" s="44"/>
      <c r="EMC310" s="44"/>
      <c r="EMD310" s="44"/>
      <c r="EME310" s="44"/>
      <c r="EMF310" s="44"/>
      <c r="EMG310" s="44"/>
      <c r="EMH310" s="44"/>
      <c r="EMI310" s="44"/>
      <c r="EMJ310" s="44"/>
      <c r="EMK310" s="44"/>
      <c r="EML310" s="44"/>
      <c r="EMM310" s="44"/>
      <c r="EMN310" s="44"/>
      <c r="EMO310" s="44"/>
      <c r="EMP310" s="44"/>
      <c r="EMQ310" s="44"/>
      <c r="EMR310" s="44"/>
      <c r="EMS310" s="44"/>
      <c r="EMT310" s="44"/>
      <c r="EMU310" s="44"/>
      <c r="EMV310" s="44"/>
      <c r="EMW310" s="44"/>
      <c r="EMX310" s="44"/>
      <c r="EMY310" s="44"/>
      <c r="EMZ310" s="44"/>
      <c r="ENA310" s="44"/>
      <c r="ENB310" s="44"/>
      <c r="ENC310" s="44"/>
      <c r="END310" s="44"/>
      <c r="ENE310" s="44"/>
      <c r="ENF310" s="44"/>
      <c r="ENG310" s="44"/>
      <c r="ENH310" s="44"/>
      <c r="ENI310" s="44"/>
      <c r="ENJ310" s="44"/>
      <c r="ENK310" s="44"/>
      <c r="ENL310" s="44"/>
      <c r="ENM310" s="44"/>
      <c r="ENN310" s="44"/>
      <c r="ENO310" s="44"/>
      <c r="ENP310" s="44"/>
      <c r="ENQ310" s="44"/>
      <c r="ENR310" s="44"/>
      <c r="ENS310" s="44"/>
      <c r="ENT310" s="44"/>
      <c r="ENU310" s="44"/>
      <c r="ENV310" s="44"/>
      <c r="ENW310" s="44"/>
      <c r="ENX310" s="44"/>
      <c r="ENY310" s="44"/>
      <c r="ENZ310" s="44"/>
      <c r="EOA310" s="44"/>
      <c r="EOB310" s="44"/>
      <c r="EOC310" s="44"/>
      <c r="EOD310" s="44"/>
      <c r="EOE310" s="44"/>
      <c r="EOF310" s="44"/>
      <c r="EOG310" s="44"/>
      <c r="EOH310" s="44"/>
      <c r="EOI310" s="44"/>
      <c r="EOJ310" s="44"/>
      <c r="EOK310" s="44"/>
      <c r="EOL310" s="44"/>
      <c r="EOM310" s="44"/>
      <c r="EON310" s="44"/>
      <c r="EOO310" s="44"/>
      <c r="EOP310" s="44"/>
      <c r="EOQ310" s="44"/>
      <c r="EOR310" s="44"/>
      <c r="EOS310" s="44"/>
      <c r="EOT310" s="44"/>
      <c r="EOU310" s="44"/>
      <c r="EOV310" s="44"/>
      <c r="EOW310" s="44"/>
      <c r="EOX310" s="44"/>
      <c r="EOY310" s="44"/>
      <c r="EOZ310" s="44"/>
      <c r="EPA310" s="44"/>
      <c r="EPB310" s="44"/>
      <c r="EPC310" s="44"/>
      <c r="EPD310" s="44"/>
      <c r="EPE310" s="44"/>
      <c r="EPF310" s="44"/>
      <c r="EPG310" s="44"/>
      <c r="EPH310" s="44"/>
      <c r="EPI310" s="44"/>
      <c r="EPJ310" s="44"/>
      <c r="EPK310" s="44"/>
      <c r="EPL310" s="44"/>
      <c r="EPM310" s="44"/>
      <c r="EPN310" s="44"/>
      <c r="EPO310" s="44"/>
      <c r="EPP310" s="44"/>
      <c r="EPQ310" s="44"/>
      <c r="EPR310" s="44"/>
      <c r="EPS310" s="44"/>
      <c r="EPT310" s="44"/>
      <c r="EPU310" s="44"/>
      <c r="EPV310" s="44"/>
      <c r="EPW310" s="44"/>
      <c r="EPX310" s="44"/>
      <c r="EPY310" s="44"/>
      <c r="EPZ310" s="44"/>
      <c r="EQA310" s="44"/>
      <c r="EQB310" s="44"/>
      <c r="EQC310" s="44"/>
      <c r="EQD310" s="44"/>
      <c r="EQE310" s="44"/>
      <c r="EQF310" s="44"/>
      <c r="EQG310" s="44"/>
      <c r="EQH310" s="44"/>
      <c r="EQI310" s="44"/>
      <c r="EQJ310" s="44"/>
      <c r="EQK310" s="44"/>
      <c r="EQL310" s="44"/>
      <c r="EQM310" s="44"/>
      <c r="EQN310" s="44"/>
      <c r="EQO310" s="44"/>
      <c r="EQP310" s="44"/>
      <c r="EQQ310" s="44"/>
      <c r="EQR310" s="44"/>
      <c r="EQS310" s="44"/>
      <c r="EQT310" s="44"/>
      <c r="EQU310" s="44"/>
      <c r="EQV310" s="44"/>
      <c r="EQW310" s="44"/>
      <c r="EQX310" s="44"/>
      <c r="EQY310" s="44"/>
      <c r="EQZ310" s="44"/>
      <c r="ERA310" s="44"/>
      <c r="ERB310" s="44"/>
      <c r="ERC310" s="44"/>
      <c r="ERD310" s="44"/>
      <c r="ERE310" s="44"/>
      <c r="ERF310" s="44"/>
      <c r="ERG310" s="44"/>
      <c r="ERH310" s="44"/>
      <c r="ERI310" s="44"/>
      <c r="ERJ310" s="44"/>
      <c r="ERK310" s="44"/>
      <c r="ERL310" s="44"/>
      <c r="ERM310" s="44"/>
      <c r="ERN310" s="44"/>
      <c r="ERO310" s="44"/>
      <c r="ERP310" s="44"/>
      <c r="ERQ310" s="44"/>
      <c r="ERR310" s="44"/>
      <c r="ERS310" s="44"/>
      <c r="ERT310" s="44"/>
      <c r="ERU310" s="44"/>
      <c r="ERV310" s="44"/>
      <c r="ERW310" s="44"/>
      <c r="ERX310" s="44"/>
      <c r="ERY310" s="44"/>
      <c r="ERZ310" s="44"/>
      <c r="ESA310" s="44"/>
      <c r="ESB310" s="44"/>
      <c r="ESC310" s="44"/>
      <c r="ESD310" s="44"/>
      <c r="ESE310" s="44"/>
      <c r="ESF310" s="44"/>
      <c r="ESG310" s="44"/>
      <c r="ESH310" s="44"/>
      <c r="ESI310" s="44"/>
      <c r="ESJ310" s="44"/>
      <c r="ESK310" s="44"/>
      <c r="ESL310" s="44"/>
      <c r="ESM310" s="44"/>
      <c r="ESN310" s="44"/>
      <c r="ESO310" s="44"/>
      <c r="ESP310" s="44"/>
      <c r="ESQ310" s="44"/>
      <c r="ESR310" s="44"/>
      <c r="ESS310" s="44"/>
      <c r="EST310" s="44"/>
      <c r="ESU310" s="44"/>
      <c r="ESV310" s="44"/>
      <c r="ESW310" s="44"/>
      <c r="ESX310" s="44"/>
      <c r="ESY310" s="44"/>
      <c r="ESZ310" s="44"/>
      <c r="ETA310" s="44"/>
      <c r="ETB310" s="44"/>
      <c r="ETC310" s="44"/>
      <c r="ETD310" s="44"/>
      <c r="ETE310" s="44"/>
      <c r="ETF310" s="44"/>
      <c r="ETG310" s="44"/>
      <c r="ETH310" s="44"/>
      <c r="ETI310" s="44"/>
      <c r="ETJ310" s="44"/>
      <c r="ETK310" s="44"/>
      <c r="ETL310" s="44"/>
      <c r="ETM310" s="44"/>
      <c r="ETN310" s="44"/>
      <c r="ETO310" s="44"/>
      <c r="ETP310" s="44"/>
      <c r="ETQ310" s="44"/>
      <c r="ETR310" s="44"/>
      <c r="ETS310" s="44"/>
      <c r="ETT310" s="44"/>
      <c r="ETU310" s="44"/>
      <c r="ETV310" s="44"/>
      <c r="ETW310" s="44"/>
      <c r="ETX310" s="44"/>
      <c r="ETY310" s="44"/>
      <c r="ETZ310" s="44"/>
      <c r="EUA310" s="44"/>
      <c r="EUB310" s="44"/>
      <c r="EUC310" s="44"/>
      <c r="EUD310" s="44"/>
      <c r="EUE310" s="44"/>
      <c r="EUF310" s="44"/>
      <c r="EUG310" s="44"/>
      <c r="EUH310" s="44"/>
      <c r="EUI310" s="44"/>
      <c r="EUJ310" s="44"/>
      <c r="EUK310" s="44"/>
      <c r="EUL310" s="44"/>
      <c r="EUM310" s="44"/>
      <c r="EUN310" s="44"/>
      <c r="EUO310" s="44"/>
      <c r="EUP310" s="44"/>
      <c r="EUQ310" s="44"/>
      <c r="EUR310" s="44"/>
      <c r="EUS310" s="44"/>
      <c r="EUT310" s="44"/>
      <c r="EUU310" s="44"/>
      <c r="EUV310" s="44"/>
      <c r="EUW310" s="44"/>
      <c r="EUX310" s="44"/>
      <c r="EUY310" s="44"/>
      <c r="EUZ310" s="44"/>
      <c r="EVA310" s="44"/>
      <c r="EVB310" s="44"/>
      <c r="EVC310" s="44"/>
      <c r="EVD310" s="44"/>
      <c r="EVE310" s="44"/>
      <c r="EVF310" s="44"/>
      <c r="EVG310" s="44"/>
      <c r="EVH310" s="44"/>
      <c r="EVI310" s="44"/>
      <c r="EVJ310" s="44"/>
      <c r="EVK310" s="44"/>
      <c r="EVL310" s="44"/>
      <c r="EVM310" s="44"/>
      <c r="EVN310" s="44"/>
      <c r="EVO310" s="44"/>
      <c r="EVP310" s="44"/>
      <c r="EVQ310" s="44"/>
      <c r="EVR310" s="44"/>
      <c r="EVS310" s="44"/>
      <c r="EVT310" s="44"/>
      <c r="EVU310" s="44"/>
      <c r="EVV310" s="44"/>
      <c r="EVW310" s="44"/>
      <c r="EVX310" s="44"/>
      <c r="EVY310" s="44"/>
      <c r="EVZ310" s="44"/>
      <c r="EWA310" s="44"/>
      <c r="EWB310" s="44"/>
      <c r="EWC310" s="44"/>
      <c r="EWD310" s="44"/>
      <c r="EWE310" s="44"/>
      <c r="EWF310" s="44"/>
      <c r="EWG310" s="44"/>
      <c r="EWH310" s="44"/>
      <c r="EWI310" s="44"/>
      <c r="EWJ310" s="44"/>
      <c r="EWK310" s="44"/>
      <c r="EWL310" s="44"/>
      <c r="EWM310" s="44"/>
      <c r="EWN310" s="44"/>
      <c r="EWO310" s="44"/>
      <c r="EWP310" s="44"/>
      <c r="EWQ310" s="44"/>
      <c r="EWR310" s="44"/>
      <c r="EWS310" s="44"/>
      <c r="EWT310" s="44"/>
      <c r="EWU310" s="44"/>
      <c r="EWV310" s="44"/>
      <c r="EWW310" s="44"/>
      <c r="EWX310" s="44"/>
      <c r="EWY310" s="44"/>
      <c r="EWZ310" s="44"/>
      <c r="EXA310" s="44"/>
      <c r="EXB310" s="44"/>
      <c r="EXC310" s="44"/>
      <c r="EXD310" s="44"/>
      <c r="EXE310" s="44"/>
      <c r="EXF310" s="44"/>
      <c r="EXG310" s="44"/>
      <c r="EXH310" s="44"/>
      <c r="EXI310" s="44"/>
      <c r="EXJ310" s="44"/>
      <c r="EXK310" s="44"/>
      <c r="EXL310" s="44"/>
      <c r="EXM310" s="44"/>
      <c r="EXN310" s="44"/>
      <c r="EXO310" s="44"/>
      <c r="EXP310" s="44"/>
      <c r="EXQ310" s="44"/>
      <c r="EXR310" s="44"/>
      <c r="EXS310" s="44"/>
      <c r="EXT310" s="44"/>
      <c r="EXU310" s="44"/>
      <c r="EXV310" s="44"/>
      <c r="EXW310" s="44"/>
      <c r="EXX310" s="44"/>
      <c r="EXY310" s="44"/>
      <c r="EXZ310" s="44"/>
      <c r="EYA310" s="44"/>
      <c r="EYB310" s="44"/>
      <c r="EYC310" s="44"/>
      <c r="EYD310" s="44"/>
      <c r="EYE310" s="44"/>
      <c r="EYF310" s="44"/>
      <c r="EYG310" s="44"/>
      <c r="EYH310" s="44"/>
      <c r="EYI310" s="44"/>
      <c r="EYJ310" s="44"/>
      <c r="EYK310" s="44"/>
      <c r="EYL310" s="44"/>
      <c r="EYM310" s="44"/>
      <c r="EYN310" s="44"/>
      <c r="EYO310" s="44"/>
      <c r="EYP310" s="44"/>
      <c r="EYQ310" s="44"/>
      <c r="EYR310" s="44"/>
      <c r="EYS310" s="44"/>
      <c r="EYT310" s="44"/>
      <c r="EYU310" s="44"/>
      <c r="EYV310" s="44"/>
      <c r="EYW310" s="44"/>
      <c r="EYX310" s="44"/>
      <c r="EYY310" s="44"/>
      <c r="EYZ310" s="44"/>
      <c r="EZA310" s="44"/>
      <c r="EZB310" s="44"/>
      <c r="EZC310" s="44"/>
      <c r="EZD310" s="44"/>
      <c r="EZE310" s="44"/>
      <c r="EZF310" s="44"/>
      <c r="EZG310" s="44"/>
      <c r="EZH310" s="44"/>
      <c r="EZI310" s="44"/>
      <c r="EZJ310" s="44"/>
      <c r="EZK310" s="44"/>
      <c r="EZL310" s="44"/>
      <c r="EZM310" s="44"/>
      <c r="EZN310" s="44"/>
      <c r="EZO310" s="44"/>
      <c r="EZP310" s="44"/>
      <c r="EZQ310" s="44"/>
      <c r="EZR310" s="44"/>
      <c r="EZS310" s="44"/>
      <c r="EZT310" s="44"/>
      <c r="EZU310" s="44"/>
      <c r="EZV310" s="44"/>
      <c r="EZW310" s="44"/>
      <c r="EZX310" s="44"/>
      <c r="EZY310" s="44"/>
      <c r="EZZ310" s="44"/>
      <c r="FAA310" s="44"/>
      <c r="FAB310" s="44"/>
      <c r="FAC310" s="44"/>
      <c r="FAD310" s="44"/>
      <c r="FAE310" s="44"/>
      <c r="FAF310" s="44"/>
      <c r="FAG310" s="44"/>
      <c r="FAH310" s="44"/>
      <c r="FAI310" s="44"/>
      <c r="FAJ310" s="44"/>
      <c r="FAK310" s="44"/>
      <c r="FAL310" s="44"/>
      <c r="FAM310" s="44"/>
      <c r="FAN310" s="44"/>
      <c r="FAO310" s="44"/>
      <c r="FAP310" s="44"/>
      <c r="FAQ310" s="44"/>
      <c r="FAR310" s="44"/>
      <c r="FAS310" s="44"/>
      <c r="FAT310" s="44"/>
      <c r="FAU310" s="44"/>
      <c r="FAV310" s="44"/>
      <c r="FAW310" s="44"/>
      <c r="FAX310" s="44"/>
      <c r="FAY310" s="44"/>
      <c r="FAZ310" s="44"/>
      <c r="FBA310" s="44"/>
      <c r="FBB310" s="44"/>
      <c r="FBC310" s="44"/>
      <c r="FBD310" s="44"/>
      <c r="FBE310" s="44"/>
      <c r="FBF310" s="44"/>
      <c r="FBG310" s="44"/>
      <c r="FBH310" s="44"/>
      <c r="FBI310" s="44"/>
      <c r="FBJ310" s="44"/>
      <c r="FBK310" s="44"/>
      <c r="FBL310" s="44"/>
      <c r="FBM310" s="44"/>
      <c r="FBN310" s="44"/>
      <c r="FBO310" s="44"/>
      <c r="FBP310" s="44"/>
      <c r="FBQ310" s="44"/>
      <c r="FBR310" s="44"/>
      <c r="FBS310" s="44"/>
      <c r="FBT310" s="44"/>
      <c r="FBU310" s="44"/>
      <c r="FBV310" s="44"/>
      <c r="FBW310" s="44"/>
      <c r="FBX310" s="44"/>
      <c r="FBY310" s="44"/>
      <c r="FBZ310" s="44"/>
      <c r="FCA310" s="44"/>
      <c r="FCB310" s="44"/>
      <c r="FCC310" s="44"/>
      <c r="FCD310" s="44"/>
      <c r="FCE310" s="44"/>
      <c r="FCF310" s="44"/>
      <c r="FCG310" s="44"/>
      <c r="FCH310" s="44"/>
      <c r="FCI310" s="44"/>
      <c r="FCJ310" s="44"/>
      <c r="FCK310" s="44"/>
      <c r="FCL310" s="44"/>
      <c r="FCM310" s="44"/>
      <c r="FCN310" s="44"/>
      <c r="FCO310" s="44"/>
      <c r="FCP310" s="44"/>
      <c r="FCQ310" s="44"/>
      <c r="FCR310" s="44"/>
      <c r="FCS310" s="44"/>
      <c r="FCT310" s="44"/>
      <c r="FCU310" s="44"/>
      <c r="FCV310" s="44"/>
      <c r="FCW310" s="44"/>
      <c r="FCX310" s="44"/>
      <c r="FCY310" s="44"/>
      <c r="FCZ310" s="44"/>
      <c r="FDA310" s="44"/>
      <c r="FDB310" s="44"/>
      <c r="FDC310" s="44"/>
      <c r="FDD310" s="44"/>
      <c r="FDE310" s="44"/>
      <c r="FDF310" s="44"/>
      <c r="FDG310" s="44"/>
      <c r="FDH310" s="44"/>
      <c r="FDI310" s="44"/>
      <c r="FDJ310" s="44"/>
      <c r="FDK310" s="44"/>
      <c r="FDL310" s="44"/>
      <c r="FDM310" s="44"/>
      <c r="FDN310" s="44"/>
      <c r="FDO310" s="44"/>
      <c r="FDP310" s="44"/>
      <c r="FDQ310" s="44"/>
      <c r="FDR310" s="44"/>
      <c r="FDS310" s="44"/>
      <c r="FDT310" s="44"/>
      <c r="FDU310" s="44"/>
      <c r="FDV310" s="44"/>
      <c r="FDW310" s="44"/>
      <c r="FDX310" s="44"/>
      <c r="FDY310" s="44"/>
      <c r="FDZ310" s="44"/>
      <c r="FEA310" s="44"/>
      <c r="FEB310" s="44"/>
      <c r="FEC310" s="44"/>
      <c r="FED310" s="44"/>
      <c r="FEE310" s="44"/>
      <c r="FEF310" s="44"/>
      <c r="FEG310" s="44"/>
      <c r="FEH310" s="44"/>
      <c r="FEI310" s="44"/>
      <c r="FEJ310" s="44"/>
      <c r="FEK310" s="44"/>
      <c r="FEL310" s="44"/>
      <c r="FEM310" s="44"/>
      <c r="FEN310" s="44"/>
      <c r="FEO310" s="44"/>
      <c r="FEP310" s="44"/>
      <c r="FEQ310" s="44"/>
      <c r="FER310" s="44"/>
      <c r="FES310" s="44"/>
      <c r="FET310" s="44"/>
      <c r="FEU310" s="44"/>
      <c r="FEV310" s="44"/>
      <c r="FEW310" s="44"/>
      <c r="FEX310" s="44"/>
      <c r="FEY310" s="44"/>
      <c r="FEZ310" s="44"/>
      <c r="FFA310" s="44"/>
      <c r="FFB310" s="44"/>
      <c r="FFC310" s="44"/>
      <c r="FFD310" s="44"/>
      <c r="FFE310" s="44"/>
      <c r="FFF310" s="44"/>
      <c r="FFG310" s="44"/>
      <c r="FFH310" s="44"/>
      <c r="FFI310" s="44"/>
      <c r="FFJ310" s="44"/>
      <c r="FFK310" s="44"/>
      <c r="FFL310" s="44"/>
      <c r="FFM310" s="44"/>
      <c r="FFN310" s="44"/>
      <c r="FFO310" s="44"/>
      <c r="FFP310" s="44"/>
      <c r="FFQ310" s="44"/>
      <c r="FFR310" s="44"/>
      <c r="FFS310" s="44"/>
      <c r="FFT310" s="44"/>
      <c r="FFU310" s="44"/>
      <c r="FFV310" s="44"/>
      <c r="FFW310" s="44"/>
      <c r="FFX310" s="44"/>
      <c r="FFY310" s="44"/>
      <c r="FFZ310" s="44"/>
      <c r="FGA310" s="44"/>
      <c r="FGB310" s="44"/>
      <c r="FGC310" s="44"/>
      <c r="FGD310" s="44"/>
      <c r="FGE310" s="44"/>
      <c r="FGF310" s="44"/>
      <c r="FGG310" s="44"/>
      <c r="FGH310" s="44"/>
      <c r="FGI310" s="44"/>
      <c r="FGJ310" s="44"/>
      <c r="FGK310" s="44"/>
      <c r="FGL310" s="44"/>
      <c r="FGM310" s="44"/>
      <c r="FGN310" s="44"/>
      <c r="FGO310" s="44"/>
      <c r="FGP310" s="44"/>
      <c r="FGQ310" s="44"/>
      <c r="FGR310" s="44"/>
      <c r="FGS310" s="44"/>
      <c r="FGT310" s="44"/>
      <c r="FGU310" s="44"/>
      <c r="FGV310" s="44"/>
      <c r="FGW310" s="44"/>
      <c r="FGX310" s="44"/>
      <c r="FGY310" s="44"/>
      <c r="FGZ310" s="44"/>
      <c r="FHA310" s="44"/>
      <c r="FHB310" s="44"/>
      <c r="FHC310" s="44"/>
      <c r="FHD310" s="44"/>
      <c r="FHE310" s="44"/>
      <c r="FHF310" s="44"/>
      <c r="FHG310" s="44"/>
      <c r="FHH310" s="44"/>
      <c r="FHI310" s="44"/>
      <c r="FHJ310" s="44"/>
      <c r="FHK310" s="44"/>
      <c r="FHL310" s="44"/>
      <c r="FHM310" s="44"/>
      <c r="FHN310" s="44"/>
      <c r="FHO310" s="44"/>
      <c r="FHP310" s="44"/>
      <c r="FHQ310" s="44"/>
      <c r="FHR310" s="44"/>
      <c r="FHS310" s="44"/>
      <c r="FHT310" s="44"/>
      <c r="FHU310" s="44"/>
      <c r="FHV310" s="44"/>
      <c r="FHW310" s="44"/>
      <c r="FHX310" s="44"/>
      <c r="FHY310" s="44"/>
      <c r="FHZ310" s="44"/>
      <c r="FIA310" s="44"/>
      <c r="FIB310" s="44"/>
      <c r="FIC310" s="44"/>
      <c r="FID310" s="44"/>
      <c r="FIE310" s="44"/>
      <c r="FIF310" s="44"/>
      <c r="FIG310" s="44"/>
      <c r="FIH310" s="44"/>
      <c r="FII310" s="44"/>
      <c r="FIJ310" s="44"/>
      <c r="FIK310" s="44"/>
      <c r="FIL310" s="44"/>
      <c r="FIM310" s="44"/>
      <c r="FIN310" s="44"/>
      <c r="FIO310" s="44"/>
      <c r="FIP310" s="44"/>
      <c r="FIQ310" s="44"/>
      <c r="FIR310" s="44"/>
      <c r="FIS310" s="44"/>
      <c r="FIT310" s="44"/>
      <c r="FIU310" s="44"/>
      <c r="FIV310" s="44"/>
      <c r="FIW310" s="44"/>
      <c r="FIX310" s="44"/>
      <c r="FIY310" s="44"/>
      <c r="FIZ310" s="44"/>
      <c r="FJA310" s="44"/>
      <c r="FJB310" s="44"/>
      <c r="FJC310" s="44"/>
      <c r="FJD310" s="44"/>
      <c r="FJE310" s="44"/>
      <c r="FJF310" s="44"/>
      <c r="FJG310" s="44"/>
      <c r="FJH310" s="44"/>
      <c r="FJI310" s="44"/>
      <c r="FJJ310" s="44"/>
      <c r="FJK310" s="44"/>
      <c r="FJL310" s="44"/>
      <c r="FJM310" s="44"/>
      <c r="FJN310" s="44"/>
      <c r="FJO310" s="44"/>
      <c r="FJP310" s="44"/>
      <c r="FJQ310" s="44"/>
      <c r="FJR310" s="44"/>
      <c r="FJS310" s="44"/>
      <c r="FJT310" s="44"/>
      <c r="FJU310" s="44"/>
      <c r="FJV310" s="44"/>
      <c r="FJW310" s="44"/>
      <c r="FJX310" s="44"/>
      <c r="FJY310" s="44"/>
      <c r="FJZ310" s="44"/>
      <c r="FKA310" s="44"/>
      <c r="FKB310" s="44"/>
      <c r="FKC310" s="44"/>
      <c r="FKD310" s="44"/>
      <c r="FKE310" s="44"/>
      <c r="FKF310" s="44"/>
      <c r="FKG310" s="44"/>
      <c r="FKH310" s="44"/>
      <c r="FKI310" s="44"/>
      <c r="FKJ310" s="44"/>
      <c r="FKK310" s="44"/>
      <c r="FKL310" s="44"/>
      <c r="FKM310" s="44"/>
      <c r="FKN310" s="44"/>
      <c r="FKO310" s="44"/>
      <c r="FKP310" s="44"/>
      <c r="FKQ310" s="44"/>
      <c r="FKR310" s="44"/>
      <c r="FKS310" s="44"/>
      <c r="FKT310" s="44"/>
      <c r="FKU310" s="44"/>
      <c r="FKV310" s="44"/>
      <c r="FKW310" s="44"/>
      <c r="FKX310" s="44"/>
      <c r="FKY310" s="44"/>
      <c r="FKZ310" s="44"/>
      <c r="FLA310" s="44"/>
      <c r="FLB310" s="44"/>
      <c r="FLC310" s="44"/>
      <c r="FLD310" s="44"/>
      <c r="FLE310" s="44"/>
      <c r="FLF310" s="44"/>
      <c r="FLG310" s="44"/>
      <c r="FLH310" s="44"/>
      <c r="FLI310" s="44"/>
      <c r="FLJ310" s="44"/>
      <c r="FLK310" s="44"/>
      <c r="FLL310" s="44"/>
      <c r="FLM310" s="44"/>
      <c r="FLN310" s="44"/>
      <c r="FLO310" s="44"/>
      <c r="FLP310" s="44"/>
      <c r="FLQ310" s="44"/>
      <c r="FLR310" s="44"/>
      <c r="FLS310" s="44"/>
      <c r="FLT310" s="44"/>
      <c r="FLU310" s="44"/>
      <c r="FLV310" s="44"/>
      <c r="FLW310" s="44"/>
      <c r="FLX310" s="44"/>
      <c r="FLY310" s="44"/>
      <c r="FLZ310" s="44"/>
      <c r="FMA310" s="44"/>
      <c r="FMB310" s="44"/>
      <c r="FMC310" s="44"/>
      <c r="FMD310" s="44"/>
      <c r="FME310" s="44"/>
      <c r="FMF310" s="44"/>
      <c r="FMG310" s="44"/>
      <c r="FMH310" s="44"/>
      <c r="FMI310" s="44"/>
      <c r="FMJ310" s="44"/>
      <c r="FMK310" s="44"/>
      <c r="FML310" s="44"/>
      <c r="FMM310" s="44"/>
      <c r="FMN310" s="44"/>
      <c r="FMO310" s="44"/>
      <c r="FMP310" s="44"/>
      <c r="FMQ310" s="44"/>
      <c r="FMR310" s="44"/>
      <c r="FMS310" s="44"/>
      <c r="FMT310" s="44"/>
      <c r="FMU310" s="44"/>
      <c r="FMV310" s="44"/>
      <c r="FMW310" s="44"/>
      <c r="FMX310" s="44"/>
      <c r="FMY310" s="44"/>
      <c r="FMZ310" s="44"/>
      <c r="FNA310" s="44"/>
      <c r="FNB310" s="44"/>
      <c r="FNC310" s="44"/>
      <c r="FND310" s="44"/>
      <c r="FNE310" s="44"/>
      <c r="FNF310" s="44"/>
      <c r="FNG310" s="44"/>
      <c r="FNH310" s="44"/>
      <c r="FNI310" s="44"/>
      <c r="FNJ310" s="44"/>
      <c r="FNK310" s="44"/>
      <c r="FNL310" s="44"/>
      <c r="FNM310" s="44"/>
      <c r="FNN310" s="44"/>
      <c r="FNO310" s="44"/>
      <c r="FNP310" s="44"/>
      <c r="FNQ310" s="44"/>
      <c r="FNR310" s="44"/>
      <c r="FNS310" s="44"/>
      <c r="FNT310" s="44"/>
      <c r="FNU310" s="44"/>
      <c r="FNV310" s="44"/>
      <c r="FNW310" s="44"/>
      <c r="FNX310" s="44"/>
      <c r="FNY310" s="44"/>
      <c r="FNZ310" s="44"/>
      <c r="FOA310" s="44"/>
      <c r="FOB310" s="44"/>
      <c r="FOC310" s="44"/>
      <c r="FOD310" s="44"/>
      <c r="FOE310" s="44"/>
      <c r="FOF310" s="44"/>
      <c r="FOG310" s="44"/>
      <c r="FOH310" s="44"/>
      <c r="FOI310" s="44"/>
      <c r="FOJ310" s="44"/>
      <c r="FOK310" s="44"/>
      <c r="FOL310" s="44"/>
      <c r="FOM310" s="44"/>
      <c r="FON310" s="44"/>
      <c r="FOO310" s="44"/>
      <c r="FOP310" s="44"/>
      <c r="FOQ310" s="44"/>
      <c r="FOR310" s="44"/>
      <c r="FOS310" s="44"/>
      <c r="FOT310" s="44"/>
      <c r="FOU310" s="44"/>
      <c r="FOV310" s="44"/>
      <c r="FOW310" s="44"/>
      <c r="FOX310" s="44"/>
      <c r="FOY310" s="44"/>
      <c r="FOZ310" s="44"/>
      <c r="FPA310" s="44"/>
      <c r="FPB310" s="44"/>
      <c r="FPC310" s="44"/>
      <c r="FPD310" s="44"/>
      <c r="FPE310" s="44"/>
      <c r="FPF310" s="44"/>
      <c r="FPG310" s="44"/>
      <c r="FPH310" s="44"/>
      <c r="FPI310" s="44"/>
      <c r="FPJ310" s="44"/>
      <c r="FPK310" s="44"/>
      <c r="FPL310" s="44"/>
      <c r="FPM310" s="44"/>
      <c r="FPN310" s="44"/>
      <c r="FPO310" s="44"/>
      <c r="FPP310" s="44"/>
      <c r="FPQ310" s="44"/>
      <c r="FPR310" s="44"/>
      <c r="FPS310" s="44"/>
      <c r="FPT310" s="44"/>
      <c r="FPU310" s="44"/>
      <c r="FPV310" s="44"/>
      <c r="FPW310" s="44"/>
      <c r="FPX310" s="44"/>
      <c r="FPY310" s="44"/>
      <c r="FPZ310" s="44"/>
      <c r="FQA310" s="44"/>
      <c r="FQB310" s="44"/>
      <c r="FQC310" s="44"/>
      <c r="FQD310" s="44"/>
      <c r="FQE310" s="44"/>
      <c r="FQF310" s="44"/>
      <c r="FQG310" s="44"/>
      <c r="FQH310" s="44"/>
      <c r="FQI310" s="44"/>
      <c r="FQJ310" s="44"/>
      <c r="FQK310" s="44"/>
      <c r="FQL310" s="44"/>
      <c r="FQM310" s="44"/>
      <c r="FQN310" s="44"/>
      <c r="FQO310" s="44"/>
      <c r="FQP310" s="44"/>
      <c r="FQQ310" s="44"/>
      <c r="FQR310" s="44"/>
      <c r="FQS310" s="44"/>
      <c r="FQT310" s="44"/>
      <c r="FQU310" s="44"/>
      <c r="FQV310" s="44"/>
      <c r="FQW310" s="44"/>
      <c r="FQX310" s="44"/>
      <c r="FQY310" s="44"/>
      <c r="FQZ310" s="44"/>
      <c r="FRA310" s="44"/>
      <c r="FRB310" s="44"/>
      <c r="FRC310" s="44"/>
      <c r="FRD310" s="44"/>
      <c r="FRE310" s="44"/>
      <c r="FRF310" s="44"/>
      <c r="FRG310" s="44"/>
      <c r="FRH310" s="44"/>
      <c r="FRI310" s="44"/>
      <c r="FRJ310" s="44"/>
      <c r="FRK310" s="44"/>
      <c r="FRL310" s="44"/>
      <c r="FRM310" s="44"/>
      <c r="FRN310" s="44"/>
      <c r="FRO310" s="44"/>
      <c r="FRP310" s="44"/>
      <c r="FRQ310" s="44"/>
      <c r="FRR310" s="44"/>
      <c r="FRS310" s="44"/>
      <c r="FRT310" s="44"/>
      <c r="FRU310" s="44"/>
      <c r="FRV310" s="44"/>
      <c r="FRW310" s="44"/>
      <c r="FRX310" s="44"/>
      <c r="FRY310" s="44"/>
      <c r="FRZ310" s="44"/>
      <c r="FSA310" s="44"/>
      <c r="FSB310" s="44"/>
      <c r="FSC310" s="44"/>
      <c r="FSD310" s="44"/>
      <c r="FSE310" s="44"/>
      <c r="FSF310" s="44"/>
      <c r="FSG310" s="44"/>
      <c r="FSH310" s="44"/>
      <c r="FSI310" s="44"/>
      <c r="FSJ310" s="44"/>
      <c r="FSK310" s="44"/>
      <c r="FSL310" s="44"/>
      <c r="FSM310" s="44"/>
      <c r="FSN310" s="44"/>
      <c r="FSO310" s="44"/>
      <c r="FSP310" s="44"/>
      <c r="FSQ310" s="44"/>
      <c r="FSR310" s="44"/>
      <c r="FSS310" s="44"/>
      <c r="FST310" s="44"/>
      <c r="FSU310" s="44"/>
      <c r="FSV310" s="44"/>
      <c r="FSW310" s="44"/>
      <c r="FSX310" s="44"/>
      <c r="FSY310" s="44"/>
      <c r="FSZ310" s="44"/>
      <c r="FTA310" s="44"/>
      <c r="FTB310" s="44"/>
      <c r="FTC310" s="44"/>
      <c r="FTD310" s="44"/>
      <c r="FTE310" s="44"/>
      <c r="FTF310" s="44"/>
      <c r="FTG310" s="44"/>
      <c r="FTH310" s="44"/>
      <c r="FTI310" s="44"/>
      <c r="FTJ310" s="44"/>
      <c r="FTK310" s="44"/>
      <c r="FTL310" s="44"/>
      <c r="FTM310" s="44"/>
      <c r="FTN310" s="44"/>
      <c r="FTO310" s="44"/>
      <c r="FTP310" s="44"/>
      <c r="FTQ310" s="44"/>
      <c r="FTR310" s="44"/>
      <c r="FTS310" s="44"/>
      <c r="FTT310" s="44"/>
      <c r="FTU310" s="44"/>
      <c r="FTV310" s="44"/>
      <c r="FTW310" s="44"/>
      <c r="FTX310" s="44"/>
      <c r="FTY310" s="44"/>
      <c r="FTZ310" s="44"/>
      <c r="FUA310" s="44"/>
      <c r="FUB310" s="44"/>
      <c r="FUC310" s="44"/>
      <c r="FUD310" s="44"/>
      <c r="FUE310" s="44"/>
      <c r="FUF310" s="44"/>
      <c r="FUG310" s="44"/>
      <c r="FUH310" s="44"/>
      <c r="FUI310" s="44"/>
      <c r="FUJ310" s="44"/>
      <c r="FUK310" s="44"/>
      <c r="FUL310" s="44"/>
      <c r="FUM310" s="44"/>
      <c r="FUN310" s="44"/>
      <c r="FUO310" s="44"/>
      <c r="FUP310" s="44"/>
      <c r="FUQ310" s="44"/>
      <c r="FUR310" s="44"/>
      <c r="FUS310" s="44"/>
      <c r="FUT310" s="44"/>
      <c r="FUU310" s="44"/>
      <c r="FUV310" s="44"/>
      <c r="FUW310" s="44"/>
      <c r="FUX310" s="44"/>
      <c r="FUY310" s="44"/>
      <c r="FUZ310" s="44"/>
      <c r="FVA310" s="44"/>
      <c r="FVB310" s="44"/>
      <c r="FVC310" s="44"/>
      <c r="FVD310" s="44"/>
      <c r="FVE310" s="44"/>
      <c r="FVF310" s="44"/>
      <c r="FVG310" s="44"/>
      <c r="FVH310" s="44"/>
      <c r="FVI310" s="44"/>
      <c r="FVJ310" s="44"/>
      <c r="FVK310" s="44"/>
      <c r="FVL310" s="44"/>
      <c r="FVM310" s="44"/>
      <c r="FVN310" s="44"/>
      <c r="FVO310" s="44"/>
      <c r="FVP310" s="44"/>
      <c r="FVQ310" s="44"/>
      <c r="FVR310" s="44"/>
      <c r="FVS310" s="44"/>
      <c r="FVT310" s="44"/>
      <c r="FVU310" s="44"/>
      <c r="FVV310" s="44"/>
      <c r="FVW310" s="44"/>
      <c r="FVX310" s="44"/>
      <c r="FVY310" s="44"/>
      <c r="FVZ310" s="44"/>
      <c r="FWA310" s="44"/>
      <c r="FWB310" s="44"/>
      <c r="FWC310" s="44"/>
      <c r="FWD310" s="44"/>
      <c r="FWE310" s="44"/>
      <c r="FWF310" s="44"/>
      <c r="FWG310" s="44"/>
      <c r="FWH310" s="44"/>
      <c r="FWI310" s="44"/>
      <c r="FWJ310" s="44"/>
      <c r="FWK310" s="44"/>
      <c r="FWL310" s="44"/>
      <c r="FWM310" s="44"/>
      <c r="FWN310" s="44"/>
      <c r="FWO310" s="44"/>
      <c r="FWP310" s="44"/>
      <c r="FWQ310" s="44"/>
      <c r="FWR310" s="44"/>
      <c r="FWS310" s="44"/>
      <c r="FWT310" s="44"/>
      <c r="FWU310" s="44"/>
      <c r="FWV310" s="44"/>
      <c r="FWW310" s="44"/>
      <c r="FWX310" s="44"/>
      <c r="FWY310" s="44"/>
      <c r="FWZ310" s="44"/>
      <c r="FXA310" s="44"/>
      <c r="FXB310" s="44"/>
      <c r="FXC310" s="44"/>
      <c r="FXD310" s="44"/>
      <c r="FXE310" s="44"/>
      <c r="FXF310" s="44"/>
      <c r="FXG310" s="44"/>
      <c r="FXH310" s="44"/>
      <c r="FXI310" s="44"/>
      <c r="FXJ310" s="44"/>
      <c r="FXK310" s="44"/>
      <c r="FXL310" s="44"/>
      <c r="FXM310" s="44"/>
      <c r="FXN310" s="44"/>
      <c r="FXO310" s="44"/>
      <c r="FXP310" s="44"/>
      <c r="FXQ310" s="44"/>
      <c r="FXR310" s="44"/>
      <c r="FXS310" s="44"/>
      <c r="FXT310" s="44"/>
      <c r="FXU310" s="44"/>
      <c r="FXV310" s="44"/>
      <c r="FXW310" s="44"/>
      <c r="FXX310" s="44"/>
      <c r="FXY310" s="44"/>
      <c r="FXZ310" s="44"/>
      <c r="FYA310" s="44"/>
      <c r="FYB310" s="44"/>
      <c r="FYC310" s="44"/>
      <c r="FYD310" s="44"/>
      <c r="FYE310" s="44"/>
      <c r="FYF310" s="44"/>
      <c r="FYG310" s="44"/>
      <c r="FYH310" s="44"/>
      <c r="FYI310" s="44"/>
      <c r="FYJ310" s="44"/>
      <c r="FYK310" s="44"/>
      <c r="FYL310" s="44"/>
      <c r="FYM310" s="44"/>
      <c r="FYN310" s="44"/>
      <c r="FYO310" s="44"/>
      <c r="FYP310" s="44"/>
      <c r="FYQ310" s="44"/>
      <c r="FYR310" s="44"/>
      <c r="FYS310" s="44"/>
      <c r="FYT310" s="44"/>
      <c r="FYU310" s="44"/>
      <c r="FYV310" s="44"/>
      <c r="FYW310" s="44"/>
      <c r="FYX310" s="44"/>
      <c r="FYY310" s="44"/>
      <c r="FYZ310" s="44"/>
      <c r="FZA310" s="44"/>
      <c r="FZB310" s="44"/>
      <c r="FZC310" s="44"/>
      <c r="FZD310" s="44"/>
      <c r="FZE310" s="44"/>
      <c r="FZF310" s="44"/>
      <c r="FZG310" s="44"/>
      <c r="FZH310" s="44"/>
      <c r="FZI310" s="44"/>
      <c r="FZJ310" s="44"/>
      <c r="FZK310" s="44"/>
      <c r="FZL310" s="44"/>
      <c r="FZM310" s="44"/>
      <c r="FZN310" s="44"/>
      <c r="FZO310" s="44"/>
      <c r="FZP310" s="44"/>
      <c r="FZQ310" s="44"/>
      <c r="FZR310" s="44"/>
      <c r="FZS310" s="44"/>
      <c r="FZT310" s="44"/>
      <c r="FZU310" s="44"/>
      <c r="FZV310" s="44"/>
      <c r="FZW310" s="44"/>
      <c r="FZX310" s="44"/>
      <c r="FZY310" s="44"/>
      <c r="FZZ310" s="44"/>
      <c r="GAA310" s="44"/>
      <c r="GAB310" s="44"/>
      <c r="GAC310" s="44"/>
      <c r="GAD310" s="44"/>
      <c r="GAE310" s="44"/>
      <c r="GAF310" s="44"/>
      <c r="GAG310" s="44"/>
      <c r="GAH310" s="44"/>
      <c r="GAI310" s="44"/>
      <c r="GAJ310" s="44"/>
      <c r="GAK310" s="44"/>
      <c r="GAL310" s="44"/>
      <c r="GAM310" s="44"/>
      <c r="GAN310" s="44"/>
      <c r="GAO310" s="44"/>
      <c r="GAP310" s="44"/>
      <c r="GAQ310" s="44"/>
      <c r="GAR310" s="44"/>
      <c r="GAS310" s="44"/>
      <c r="GAT310" s="44"/>
      <c r="GAU310" s="44"/>
      <c r="GAV310" s="44"/>
      <c r="GAW310" s="44"/>
      <c r="GAX310" s="44"/>
      <c r="GAY310" s="44"/>
      <c r="GAZ310" s="44"/>
      <c r="GBA310" s="44"/>
      <c r="GBB310" s="44"/>
      <c r="GBC310" s="44"/>
      <c r="GBD310" s="44"/>
      <c r="GBE310" s="44"/>
      <c r="GBF310" s="44"/>
      <c r="GBG310" s="44"/>
      <c r="GBH310" s="44"/>
      <c r="GBI310" s="44"/>
      <c r="GBJ310" s="44"/>
      <c r="GBK310" s="44"/>
      <c r="GBL310" s="44"/>
      <c r="GBM310" s="44"/>
      <c r="GBN310" s="44"/>
      <c r="GBO310" s="44"/>
      <c r="GBP310" s="44"/>
      <c r="GBQ310" s="44"/>
      <c r="GBR310" s="44"/>
      <c r="GBS310" s="44"/>
      <c r="GBT310" s="44"/>
      <c r="GBU310" s="44"/>
      <c r="GBV310" s="44"/>
      <c r="GBW310" s="44"/>
      <c r="GBX310" s="44"/>
      <c r="GBY310" s="44"/>
      <c r="GBZ310" s="44"/>
      <c r="GCA310" s="44"/>
      <c r="GCB310" s="44"/>
      <c r="GCC310" s="44"/>
      <c r="GCD310" s="44"/>
      <c r="GCE310" s="44"/>
      <c r="GCF310" s="44"/>
      <c r="GCG310" s="44"/>
      <c r="GCH310" s="44"/>
      <c r="GCI310" s="44"/>
      <c r="GCJ310" s="44"/>
      <c r="GCK310" s="44"/>
      <c r="GCL310" s="44"/>
      <c r="GCM310" s="44"/>
      <c r="GCN310" s="44"/>
      <c r="GCO310" s="44"/>
      <c r="GCP310" s="44"/>
      <c r="GCQ310" s="44"/>
      <c r="GCR310" s="44"/>
      <c r="GCS310" s="44"/>
      <c r="GCT310" s="44"/>
      <c r="GCU310" s="44"/>
      <c r="GCV310" s="44"/>
      <c r="GCW310" s="44"/>
      <c r="GCX310" s="44"/>
      <c r="GCY310" s="44"/>
      <c r="GCZ310" s="44"/>
      <c r="GDA310" s="44"/>
      <c r="GDB310" s="44"/>
      <c r="GDC310" s="44"/>
      <c r="GDD310" s="44"/>
      <c r="GDE310" s="44"/>
      <c r="GDF310" s="44"/>
      <c r="GDG310" s="44"/>
      <c r="GDH310" s="44"/>
      <c r="GDI310" s="44"/>
      <c r="GDJ310" s="44"/>
      <c r="GDK310" s="44"/>
      <c r="GDL310" s="44"/>
      <c r="GDM310" s="44"/>
      <c r="GDN310" s="44"/>
      <c r="GDO310" s="44"/>
      <c r="GDP310" s="44"/>
      <c r="GDQ310" s="44"/>
      <c r="GDR310" s="44"/>
      <c r="GDS310" s="44"/>
      <c r="GDT310" s="44"/>
      <c r="GDU310" s="44"/>
      <c r="GDV310" s="44"/>
      <c r="GDW310" s="44"/>
      <c r="GDX310" s="44"/>
      <c r="GDY310" s="44"/>
      <c r="GDZ310" s="44"/>
      <c r="GEA310" s="44"/>
      <c r="GEB310" s="44"/>
      <c r="GEC310" s="44"/>
      <c r="GED310" s="44"/>
      <c r="GEE310" s="44"/>
      <c r="GEF310" s="44"/>
      <c r="GEG310" s="44"/>
      <c r="GEH310" s="44"/>
      <c r="GEI310" s="44"/>
      <c r="GEJ310" s="44"/>
      <c r="GEK310" s="44"/>
      <c r="GEL310" s="44"/>
      <c r="GEM310" s="44"/>
      <c r="GEN310" s="44"/>
      <c r="GEO310" s="44"/>
      <c r="GEP310" s="44"/>
      <c r="GEQ310" s="44"/>
      <c r="GER310" s="44"/>
      <c r="GES310" s="44"/>
      <c r="GET310" s="44"/>
      <c r="GEU310" s="44"/>
      <c r="GEV310" s="44"/>
      <c r="GEW310" s="44"/>
      <c r="GEX310" s="44"/>
      <c r="GEY310" s="44"/>
      <c r="GEZ310" s="44"/>
      <c r="GFA310" s="44"/>
      <c r="GFB310" s="44"/>
      <c r="GFC310" s="44"/>
      <c r="GFD310" s="44"/>
      <c r="GFE310" s="44"/>
      <c r="GFF310" s="44"/>
      <c r="GFG310" s="44"/>
      <c r="GFH310" s="44"/>
      <c r="GFI310" s="44"/>
      <c r="GFJ310" s="44"/>
      <c r="GFK310" s="44"/>
      <c r="GFL310" s="44"/>
      <c r="GFM310" s="44"/>
      <c r="GFN310" s="44"/>
      <c r="GFO310" s="44"/>
      <c r="GFP310" s="44"/>
      <c r="GFQ310" s="44"/>
      <c r="GFR310" s="44"/>
      <c r="GFS310" s="44"/>
      <c r="GFT310" s="44"/>
      <c r="GFU310" s="44"/>
      <c r="GFV310" s="44"/>
      <c r="GFW310" s="44"/>
      <c r="GFX310" s="44"/>
      <c r="GFY310" s="44"/>
      <c r="GFZ310" s="44"/>
      <c r="GGA310" s="44"/>
      <c r="GGB310" s="44"/>
      <c r="GGC310" s="44"/>
      <c r="GGD310" s="44"/>
      <c r="GGE310" s="44"/>
      <c r="GGF310" s="44"/>
      <c r="GGG310" s="44"/>
      <c r="GGH310" s="44"/>
      <c r="GGI310" s="44"/>
      <c r="GGJ310" s="44"/>
      <c r="GGK310" s="44"/>
      <c r="GGL310" s="44"/>
      <c r="GGM310" s="44"/>
      <c r="GGN310" s="44"/>
      <c r="GGO310" s="44"/>
      <c r="GGP310" s="44"/>
      <c r="GGQ310" s="44"/>
      <c r="GGR310" s="44"/>
      <c r="GGS310" s="44"/>
      <c r="GGT310" s="44"/>
      <c r="GGU310" s="44"/>
      <c r="GGV310" s="44"/>
      <c r="GGW310" s="44"/>
      <c r="GGX310" s="44"/>
      <c r="GGY310" s="44"/>
      <c r="GGZ310" s="44"/>
      <c r="GHA310" s="44"/>
      <c r="GHB310" s="44"/>
      <c r="GHC310" s="44"/>
      <c r="GHD310" s="44"/>
      <c r="GHE310" s="44"/>
      <c r="GHF310" s="44"/>
      <c r="GHG310" s="44"/>
      <c r="GHH310" s="44"/>
      <c r="GHI310" s="44"/>
      <c r="GHJ310" s="44"/>
      <c r="GHK310" s="44"/>
      <c r="GHL310" s="44"/>
      <c r="GHM310" s="44"/>
      <c r="GHN310" s="44"/>
      <c r="GHO310" s="44"/>
      <c r="GHP310" s="44"/>
      <c r="GHQ310" s="44"/>
      <c r="GHR310" s="44"/>
      <c r="GHS310" s="44"/>
      <c r="GHT310" s="44"/>
      <c r="GHU310" s="44"/>
      <c r="GHV310" s="44"/>
      <c r="GHW310" s="44"/>
      <c r="GHX310" s="44"/>
      <c r="GHY310" s="44"/>
      <c r="GHZ310" s="44"/>
      <c r="GIA310" s="44"/>
      <c r="GIB310" s="44"/>
      <c r="GIC310" s="44"/>
      <c r="GID310" s="44"/>
      <c r="GIE310" s="44"/>
      <c r="GIF310" s="44"/>
      <c r="GIG310" s="44"/>
      <c r="GIH310" s="44"/>
      <c r="GII310" s="44"/>
      <c r="GIJ310" s="44"/>
      <c r="GIK310" s="44"/>
      <c r="GIL310" s="44"/>
      <c r="GIM310" s="44"/>
      <c r="GIN310" s="44"/>
      <c r="GIO310" s="44"/>
      <c r="GIP310" s="44"/>
      <c r="GIQ310" s="44"/>
      <c r="GIR310" s="44"/>
      <c r="GIS310" s="44"/>
      <c r="GIT310" s="44"/>
      <c r="GIU310" s="44"/>
      <c r="GIV310" s="44"/>
      <c r="GIW310" s="44"/>
      <c r="GIX310" s="44"/>
      <c r="GIY310" s="44"/>
      <c r="GIZ310" s="44"/>
      <c r="GJA310" s="44"/>
      <c r="GJB310" s="44"/>
      <c r="GJC310" s="44"/>
      <c r="GJD310" s="44"/>
      <c r="GJE310" s="44"/>
      <c r="GJF310" s="44"/>
      <c r="GJG310" s="44"/>
      <c r="GJH310" s="44"/>
      <c r="GJI310" s="44"/>
      <c r="GJJ310" s="44"/>
      <c r="GJK310" s="44"/>
      <c r="GJL310" s="44"/>
      <c r="GJM310" s="44"/>
      <c r="GJN310" s="44"/>
      <c r="GJO310" s="44"/>
      <c r="GJP310" s="44"/>
      <c r="GJQ310" s="44"/>
      <c r="GJR310" s="44"/>
      <c r="GJS310" s="44"/>
      <c r="GJT310" s="44"/>
      <c r="GJU310" s="44"/>
      <c r="GJV310" s="44"/>
      <c r="GJW310" s="44"/>
      <c r="GJX310" s="44"/>
      <c r="GJY310" s="44"/>
      <c r="GJZ310" s="44"/>
      <c r="GKA310" s="44"/>
      <c r="GKB310" s="44"/>
      <c r="GKC310" s="44"/>
      <c r="GKD310" s="44"/>
      <c r="GKE310" s="44"/>
      <c r="GKF310" s="44"/>
      <c r="GKG310" s="44"/>
      <c r="GKH310" s="44"/>
      <c r="GKI310" s="44"/>
      <c r="GKJ310" s="44"/>
      <c r="GKK310" s="44"/>
      <c r="GKL310" s="44"/>
      <c r="GKM310" s="44"/>
      <c r="GKN310" s="44"/>
      <c r="GKO310" s="44"/>
      <c r="GKP310" s="44"/>
      <c r="GKQ310" s="44"/>
      <c r="GKR310" s="44"/>
      <c r="GKS310" s="44"/>
      <c r="GKT310" s="44"/>
      <c r="GKU310" s="44"/>
      <c r="GKV310" s="44"/>
      <c r="GKW310" s="44"/>
      <c r="GKX310" s="44"/>
      <c r="GKY310" s="44"/>
      <c r="GKZ310" s="44"/>
      <c r="GLA310" s="44"/>
      <c r="GLB310" s="44"/>
      <c r="GLC310" s="44"/>
      <c r="GLD310" s="44"/>
      <c r="GLE310" s="44"/>
      <c r="GLF310" s="44"/>
      <c r="GLG310" s="44"/>
      <c r="GLH310" s="44"/>
      <c r="GLI310" s="44"/>
      <c r="GLJ310" s="44"/>
      <c r="GLK310" s="44"/>
      <c r="GLL310" s="44"/>
      <c r="GLM310" s="44"/>
      <c r="GLN310" s="44"/>
      <c r="GLO310" s="44"/>
      <c r="GLP310" s="44"/>
      <c r="GLQ310" s="44"/>
      <c r="GLR310" s="44"/>
      <c r="GLS310" s="44"/>
      <c r="GLT310" s="44"/>
      <c r="GLU310" s="44"/>
      <c r="GLV310" s="44"/>
      <c r="GLW310" s="44"/>
      <c r="GLX310" s="44"/>
      <c r="GLY310" s="44"/>
      <c r="GLZ310" s="44"/>
      <c r="GMA310" s="44"/>
      <c r="GMB310" s="44"/>
      <c r="GMC310" s="44"/>
      <c r="GMD310" s="44"/>
      <c r="GME310" s="44"/>
      <c r="GMF310" s="44"/>
      <c r="GMG310" s="44"/>
      <c r="GMH310" s="44"/>
      <c r="GMI310" s="44"/>
      <c r="GMJ310" s="44"/>
      <c r="GMK310" s="44"/>
      <c r="GML310" s="44"/>
      <c r="GMM310" s="44"/>
      <c r="GMN310" s="44"/>
      <c r="GMO310" s="44"/>
      <c r="GMP310" s="44"/>
      <c r="GMQ310" s="44"/>
      <c r="GMR310" s="44"/>
      <c r="GMS310" s="44"/>
      <c r="GMT310" s="44"/>
      <c r="GMU310" s="44"/>
      <c r="GMV310" s="44"/>
      <c r="GMW310" s="44"/>
      <c r="GMX310" s="44"/>
      <c r="GMY310" s="44"/>
      <c r="GMZ310" s="44"/>
      <c r="GNA310" s="44"/>
      <c r="GNB310" s="44"/>
      <c r="GNC310" s="44"/>
      <c r="GND310" s="44"/>
      <c r="GNE310" s="44"/>
      <c r="GNF310" s="44"/>
      <c r="GNG310" s="44"/>
      <c r="GNH310" s="44"/>
      <c r="GNI310" s="44"/>
      <c r="GNJ310" s="44"/>
      <c r="GNK310" s="44"/>
      <c r="GNL310" s="44"/>
      <c r="GNM310" s="44"/>
      <c r="GNN310" s="44"/>
      <c r="GNO310" s="44"/>
      <c r="GNP310" s="44"/>
      <c r="GNQ310" s="44"/>
      <c r="GNR310" s="44"/>
      <c r="GNS310" s="44"/>
      <c r="GNT310" s="44"/>
      <c r="GNU310" s="44"/>
      <c r="GNV310" s="44"/>
      <c r="GNW310" s="44"/>
      <c r="GNX310" s="44"/>
      <c r="GNY310" s="44"/>
      <c r="GNZ310" s="44"/>
      <c r="GOA310" s="44"/>
      <c r="GOB310" s="44"/>
      <c r="GOC310" s="44"/>
      <c r="GOD310" s="44"/>
      <c r="GOE310" s="44"/>
      <c r="GOF310" s="44"/>
      <c r="GOG310" s="44"/>
      <c r="GOH310" s="44"/>
      <c r="GOI310" s="44"/>
      <c r="GOJ310" s="44"/>
      <c r="GOK310" s="44"/>
      <c r="GOL310" s="44"/>
      <c r="GOM310" s="44"/>
      <c r="GON310" s="44"/>
      <c r="GOO310" s="44"/>
      <c r="GOP310" s="44"/>
      <c r="GOQ310" s="44"/>
      <c r="GOR310" s="44"/>
      <c r="GOS310" s="44"/>
      <c r="GOT310" s="44"/>
      <c r="GOU310" s="44"/>
      <c r="GOV310" s="44"/>
      <c r="GOW310" s="44"/>
      <c r="GOX310" s="44"/>
      <c r="GOY310" s="44"/>
      <c r="GOZ310" s="44"/>
      <c r="GPA310" s="44"/>
      <c r="GPB310" s="44"/>
      <c r="GPC310" s="44"/>
      <c r="GPD310" s="44"/>
      <c r="GPE310" s="44"/>
      <c r="GPF310" s="44"/>
      <c r="GPG310" s="44"/>
      <c r="GPH310" s="44"/>
      <c r="GPI310" s="44"/>
      <c r="GPJ310" s="44"/>
      <c r="GPK310" s="44"/>
      <c r="GPL310" s="44"/>
      <c r="GPM310" s="44"/>
      <c r="GPN310" s="44"/>
      <c r="GPO310" s="44"/>
      <c r="GPP310" s="44"/>
      <c r="GPQ310" s="44"/>
      <c r="GPR310" s="44"/>
      <c r="GPS310" s="44"/>
      <c r="GPT310" s="44"/>
      <c r="GPU310" s="44"/>
      <c r="GPV310" s="44"/>
      <c r="GPW310" s="44"/>
      <c r="GPX310" s="44"/>
      <c r="GPY310" s="44"/>
      <c r="GPZ310" s="44"/>
      <c r="GQA310" s="44"/>
      <c r="GQB310" s="44"/>
      <c r="GQC310" s="44"/>
      <c r="GQD310" s="44"/>
      <c r="GQE310" s="44"/>
      <c r="GQF310" s="44"/>
      <c r="GQG310" s="44"/>
      <c r="GQH310" s="44"/>
      <c r="GQI310" s="44"/>
      <c r="GQJ310" s="44"/>
      <c r="GQK310" s="44"/>
      <c r="GQL310" s="44"/>
      <c r="GQM310" s="44"/>
      <c r="GQN310" s="44"/>
      <c r="GQO310" s="44"/>
      <c r="GQP310" s="44"/>
      <c r="GQQ310" s="44"/>
      <c r="GQR310" s="44"/>
      <c r="GQS310" s="44"/>
      <c r="GQT310" s="44"/>
      <c r="GQU310" s="44"/>
      <c r="GQV310" s="44"/>
      <c r="GQW310" s="44"/>
      <c r="GQX310" s="44"/>
      <c r="GQY310" s="44"/>
      <c r="GQZ310" s="44"/>
      <c r="GRA310" s="44"/>
      <c r="GRB310" s="44"/>
      <c r="GRC310" s="44"/>
      <c r="GRD310" s="44"/>
      <c r="GRE310" s="44"/>
      <c r="GRF310" s="44"/>
      <c r="GRG310" s="44"/>
      <c r="GRH310" s="44"/>
      <c r="GRI310" s="44"/>
      <c r="GRJ310" s="44"/>
      <c r="GRK310" s="44"/>
      <c r="GRL310" s="44"/>
      <c r="GRM310" s="44"/>
      <c r="GRN310" s="44"/>
      <c r="GRO310" s="44"/>
      <c r="GRP310" s="44"/>
      <c r="GRQ310" s="44"/>
      <c r="GRR310" s="44"/>
      <c r="GRS310" s="44"/>
      <c r="GRT310" s="44"/>
      <c r="GRU310" s="44"/>
      <c r="GRV310" s="44"/>
      <c r="GRW310" s="44"/>
      <c r="GRX310" s="44"/>
      <c r="GRY310" s="44"/>
      <c r="GRZ310" s="44"/>
      <c r="GSA310" s="44"/>
      <c r="GSB310" s="44"/>
      <c r="GSC310" s="44"/>
      <c r="GSD310" s="44"/>
      <c r="GSE310" s="44"/>
      <c r="GSF310" s="44"/>
      <c r="GSG310" s="44"/>
      <c r="GSH310" s="44"/>
      <c r="GSI310" s="44"/>
      <c r="GSJ310" s="44"/>
      <c r="GSK310" s="44"/>
      <c r="GSL310" s="44"/>
      <c r="GSM310" s="44"/>
      <c r="GSN310" s="44"/>
      <c r="GSO310" s="44"/>
      <c r="GSP310" s="44"/>
      <c r="GSQ310" s="44"/>
      <c r="GSR310" s="44"/>
      <c r="GSS310" s="44"/>
      <c r="GST310" s="44"/>
      <c r="GSU310" s="44"/>
      <c r="GSV310" s="44"/>
      <c r="GSW310" s="44"/>
      <c r="GSX310" s="44"/>
      <c r="GSY310" s="44"/>
      <c r="GSZ310" s="44"/>
      <c r="GTA310" s="44"/>
      <c r="GTB310" s="44"/>
      <c r="GTC310" s="44"/>
      <c r="GTD310" s="44"/>
      <c r="GTE310" s="44"/>
      <c r="GTF310" s="44"/>
      <c r="GTG310" s="44"/>
      <c r="GTH310" s="44"/>
      <c r="GTI310" s="44"/>
      <c r="GTJ310" s="44"/>
      <c r="GTK310" s="44"/>
      <c r="GTL310" s="44"/>
      <c r="GTM310" s="44"/>
      <c r="GTN310" s="44"/>
      <c r="GTO310" s="44"/>
      <c r="GTP310" s="44"/>
      <c r="GTQ310" s="44"/>
      <c r="GTR310" s="44"/>
      <c r="GTS310" s="44"/>
      <c r="GTT310" s="44"/>
      <c r="GTU310" s="44"/>
      <c r="GTV310" s="44"/>
      <c r="GTW310" s="44"/>
      <c r="GTX310" s="44"/>
      <c r="GTY310" s="44"/>
      <c r="GTZ310" s="44"/>
      <c r="GUA310" s="44"/>
      <c r="GUB310" s="44"/>
      <c r="GUC310" s="44"/>
      <c r="GUD310" s="44"/>
      <c r="GUE310" s="44"/>
      <c r="GUF310" s="44"/>
      <c r="GUG310" s="44"/>
      <c r="GUH310" s="44"/>
      <c r="GUI310" s="44"/>
      <c r="GUJ310" s="44"/>
      <c r="GUK310" s="44"/>
      <c r="GUL310" s="44"/>
      <c r="GUM310" s="44"/>
      <c r="GUN310" s="44"/>
      <c r="GUO310" s="44"/>
      <c r="GUP310" s="44"/>
      <c r="GUQ310" s="44"/>
      <c r="GUR310" s="44"/>
      <c r="GUS310" s="44"/>
      <c r="GUT310" s="44"/>
      <c r="GUU310" s="44"/>
      <c r="GUV310" s="44"/>
      <c r="GUW310" s="44"/>
      <c r="GUX310" s="44"/>
      <c r="GUY310" s="44"/>
      <c r="GUZ310" s="44"/>
      <c r="GVA310" s="44"/>
      <c r="GVB310" s="44"/>
      <c r="GVC310" s="44"/>
      <c r="GVD310" s="44"/>
      <c r="GVE310" s="44"/>
      <c r="GVF310" s="44"/>
      <c r="GVG310" s="44"/>
      <c r="GVH310" s="44"/>
      <c r="GVI310" s="44"/>
      <c r="GVJ310" s="44"/>
      <c r="GVK310" s="44"/>
      <c r="GVL310" s="44"/>
      <c r="GVM310" s="44"/>
      <c r="GVN310" s="44"/>
      <c r="GVO310" s="44"/>
      <c r="GVP310" s="44"/>
      <c r="GVQ310" s="44"/>
      <c r="GVR310" s="44"/>
      <c r="GVS310" s="44"/>
      <c r="GVT310" s="44"/>
      <c r="GVU310" s="44"/>
      <c r="GVV310" s="44"/>
      <c r="GVW310" s="44"/>
      <c r="GVX310" s="44"/>
      <c r="GVY310" s="44"/>
      <c r="GVZ310" s="44"/>
      <c r="GWA310" s="44"/>
      <c r="GWB310" s="44"/>
      <c r="GWC310" s="44"/>
      <c r="GWD310" s="44"/>
      <c r="GWE310" s="44"/>
      <c r="GWF310" s="44"/>
      <c r="GWG310" s="44"/>
      <c r="GWH310" s="44"/>
      <c r="GWI310" s="44"/>
      <c r="GWJ310" s="44"/>
      <c r="GWK310" s="44"/>
      <c r="GWL310" s="44"/>
      <c r="GWM310" s="44"/>
      <c r="GWN310" s="44"/>
      <c r="GWO310" s="44"/>
      <c r="GWP310" s="44"/>
      <c r="GWQ310" s="44"/>
      <c r="GWR310" s="44"/>
      <c r="GWS310" s="44"/>
      <c r="GWT310" s="44"/>
      <c r="GWU310" s="44"/>
      <c r="GWV310" s="44"/>
      <c r="GWW310" s="44"/>
      <c r="GWX310" s="44"/>
      <c r="GWY310" s="44"/>
      <c r="GWZ310" s="44"/>
      <c r="GXA310" s="44"/>
      <c r="GXB310" s="44"/>
      <c r="GXC310" s="44"/>
      <c r="GXD310" s="44"/>
      <c r="GXE310" s="44"/>
      <c r="GXF310" s="44"/>
      <c r="GXG310" s="44"/>
      <c r="GXH310" s="44"/>
      <c r="GXI310" s="44"/>
      <c r="GXJ310" s="44"/>
      <c r="GXK310" s="44"/>
      <c r="GXL310" s="44"/>
      <c r="GXM310" s="44"/>
      <c r="GXN310" s="44"/>
      <c r="GXO310" s="44"/>
      <c r="GXP310" s="44"/>
      <c r="GXQ310" s="44"/>
      <c r="GXR310" s="44"/>
      <c r="GXS310" s="44"/>
      <c r="GXT310" s="44"/>
      <c r="GXU310" s="44"/>
      <c r="GXV310" s="44"/>
      <c r="GXW310" s="44"/>
      <c r="GXX310" s="44"/>
      <c r="GXY310" s="44"/>
      <c r="GXZ310" s="44"/>
      <c r="GYA310" s="44"/>
      <c r="GYB310" s="44"/>
      <c r="GYC310" s="44"/>
      <c r="GYD310" s="44"/>
      <c r="GYE310" s="44"/>
      <c r="GYF310" s="44"/>
      <c r="GYG310" s="44"/>
      <c r="GYH310" s="44"/>
      <c r="GYI310" s="44"/>
      <c r="GYJ310" s="44"/>
      <c r="GYK310" s="44"/>
      <c r="GYL310" s="44"/>
      <c r="GYM310" s="44"/>
      <c r="GYN310" s="44"/>
      <c r="GYO310" s="44"/>
      <c r="GYP310" s="44"/>
      <c r="GYQ310" s="44"/>
      <c r="GYR310" s="44"/>
      <c r="GYS310" s="44"/>
      <c r="GYT310" s="44"/>
      <c r="GYU310" s="44"/>
      <c r="GYV310" s="44"/>
      <c r="GYW310" s="44"/>
      <c r="GYX310" s="44"/>
      <c r="GYY310" s="44"/>
      <c r="GYZ310" s="44"/>
      <c r="GZA310" s="44"/>
      <c r="GZB310" s="44"/>
      <c r="GZC310" s="44"/>
      <c r="GZD310" s="44"/>
      <c r="GZE310" s="44"/>
      <c r="GZF310" s="44"/>
      <c r="GZG310" s="44"/>
      <c r="GZH310" s="44"/>
      <c r="GZI310" s="44"/>
      <c r="GZJ310" s="44"/>
      <c r="GZK310" s="44"/>
      <c r="GZL310" s="44"/>
      <c r="GZM310" s="44"/>
      <c r="GZN310" s="44"/>
      <c r="GZO310" s="44"/>
      <c r="GZP310" s="44"/>
      <c r="GZQ310" s="44"/>
      <c r="GZR310" s="44"/>
      <c r="GZS310" s="44"/>
      <c r="GZT310" s="44"/>
      <c r="GZU310" s="44"/>
      <c r="GZV310" s="44"/>
      <c r="GZW310" s="44"/>
      <c r="GZX310" s="44"/>
      <c r="GZY310" s="44"/>
      <c r="GZZ310" s="44"/>
      <c r="HAA310" s="44"/>
      <c r="HAB310" s="44"/>
      <c r="HAC310" s="44"/>
      <c r="HAD310" s="44"/>
      <c r="HAE310" s="44"/>
      <c r="HAF310" s="44"/>
      <c r="HAG310" s="44"/>
      <c r="HAH310" s="44"/>
      <c r="HAI310" s="44"/>
      <c r="HAJ310" s="44"/>
      <c r="HAK310" s="44"/>
      <c r="HAL310" s="44"/>
      <c r="HAM310" s="44"/>
      <c r="HAN310" s="44"/>
      <c r="HAO310" s="44"/>
      <c r="HAP310" s="44"/>
      <c r="HAQ310" s="44"/>
      <c r="HAR310" s="44"/>
      <c r="HAS310" s="44"/>
      <c r="HAT310" s="44"/>
      <c r="HAU310" s="44"/>
      <c r="HAV310" s="44"/>
      <c r="HAW310" s="44"/>
      <c r="HAX310" s="44"/>
      <c r="HAY310" s="44"/>
      <c r="HAZ310" s="44"/>
      <c r="HBA310" s="44"/>
      <c r="HBB310" s="44"/>
      <c r="HBC310" s="44"/>
      <c r="HBD310" s="44"/>
      <c r="HBE310" s="44"/>
      <c r="HBF310" s="44"/>
      <c r="HBG310" s="44"/>
      <c r="HBH310" s="44"/>
      <c r="HBI310" s="44"/>
      <c r="HBJ310" s="44"/>
      <c r="HBK310" s="44"/>
      <c r="HBL310" s="44"/>
      <c r="HBM310" s="44"/>
      <c r="HBN310" s="44"/>
      <c r="HBO310" s="44"/>
      <c r="HBP310" s="44"/>
      <c r="HBQ310" s="44"/>
      <c r="HBR310" s="44"/>
      <c r="HBS310" s="44"/>
      <c r="HBT310" s="44"/>
      <c r="HBU310" s="44"/>
      <c r="HBV310" s="44"/>
      <c r="HBW310" s="44"/>
      <c r="HBX310" s="44"/>
      <c r="HBY310" s="44"/>
      <c r="HBZ310" s="44"/>
      <c r="HCA310" s="44"/>
      <c r="HCB310" s="44"/>
      <c r="HCC310" s="44"/>
      <c r="HCD310" s="44"/>
      <c r="HCE310" s="44"/>
      <c r="HCF310" s="44"/>
      <c r="HCG310" s="44"/>
      <c r="HCH310" s="44"/>
      <c r="HCI310" s="44"/>
      <c r="HCJ310" s="44"/>
      <c r="HCK310" s="44"/>
      <c r="HCL310" s="44"/>
      <c r="HCM310" s="44"/>
      <c r="HCN310" s="44"/>
      <c r="HCO310" s="44"/>
      <c r="HCP310" s="44"/>
      <c r="HCQ310" s="44"/>
      <c r="HCR310" s="44"/>
      <c r="HCS310" s="44"/>
      <c r="HCT310" s="44"/>
      <c r="HCU310" s="44"/>
      <c r="HCV310" s="44"/>
      <c r="HCW310" s="44"/>
      <c r="HCX310" s="44"/>
      <c r="HCY310" s="44"/>
      <c r="HCZ310" s="44"/>
      <c r="HDA310" s="44"/>
      <c r="HDB310" s="44"/>
      <c r="HDC310" s="44"/>
      <c r="HDD310" s="44"/>
      <c r="HDE310" s="44"/>
      <c r="HDF310" s="44"/>
      <c r="HDG310" s="44"/>
      <c r="HDH310" s="44"/>
      <c r="HDI310" s="44"/>
      <c r="HDJ310" s="44"/>
      <c r="HDK310" s="44"/>
      <c r="HDL310" s="44"/>
      <c r="HDM310" s="44"/>
      <c r="HDN310" s="44"/>
      <c r="HDO310" s="44"/>
      <c r="HDP310" s="44"/>
      <c r="HDQ310" s="44"/>
      <c r="HDR310" s="44"/>
      <c r="HDS310" s="44"/>
      <c r="HDT310" s="44"/>
      <c r="HDU310" s="44"/>
      <c r="HDV310" s="44"/>
      <c r="HDW310" s="44"/>
      <c r="HDX310" s="44"/>
      <c r="HDY310" s="44"/>
      <c r="HDZ310" s="44"/>
      <c r="HEA310" s="44"/>
      <c r="HEB310" s="44"/>
      <c r="HEC310" s="44"/>
      <c r="HED310" s="44"/>
      <c r="HEE310" s="44"/>
      <c r="HEF310" s="44"/>
      <c r="HEG310" s="44"/>
      <c r="HEH310" s="44"/>
      <c r="HEI310" s="44"/>
      <c r="HEJ310" s="44"/>
      <c r="HEK310" s="44"/>
      <c r="HEL310" s="44"/>
      <c r="HEM310" s="44"/>
      <c r="HEN310" s="44"/>
      <c r="HEO310" s="44"/>
      <c r="HEP310" s="44"/>
      <c r="HEQ310" s="44"/>
      <c r="HER310" s="44"/>
      <c r="HES310" s="44"/>
      <c r="HET310" s="44"/>
      <c r="HEU310" s="44"/>
      <c r="HEV310" s="44"/>
      <c r="HEW310" s="44"/>
      <c r="HEX310" s="44"/>
      <c r="HEY310" s="44"/>
      <c r="HEZ310" s="44"/>
      <c r="HFA310" s="44"/>
      <c r="HFB310" s="44"/>
      <c r="HFC310" s="44"/>
      <c r="HFD310" s="44"/>
      <c r="HFE310" s="44"/>
      <c r="HFF310" s="44"/>
      <c r="HFG310" s="44"/>
      <c r="HFH310" s="44"/>
      <c r="HFI310" s="44"/>
      <c r="HFJ310" s="44"/>
      <c r="HFK310" s="44"/>
      <c r="HFL310" s="44"/>
      <c r="HFM310" s="44"/>
      <c r="HFN310" s="44"/>
      <c r="HFO310" s="44"/>
      <c r="HFP310" s="44"/>
      <c r="HFQ310" s="44"/>
      <c r="HFR310" s="44"/>
      <c r="HFS310" s="44"/>
      <c r="HFT310" s="44"/>
      <c r="HFU310" s="44"/>
      <c r="HFV310" s="44"/>
      <c r="HFW310" s="44"/>
      <c r="HFX310" s="44"/>
      <c r="HFY310" s="44"/>
      <c r="HFZ310" s="44"/>
      <c r="HGA310" s="44"/>
      <c r="HGB310" s="44"/>
      <c r="HGC310" s="44"/>
      <c r="HGD310" s="44"/>
      <c r="HGE310" s="44"/>
      <c r="HGF310" s="44"/>
      <c r="HGG310" s="44"/>
      <c r="HGH310" s="44"/>
      <c r="HGI310" s="44"/>
      <c r="HGJ310" s="44"/>
      <c r="HGK310" s="44"/>
      <c r="HGL310" s="44"/>
      <c r="HGM310" s="44"/>
      <c r="HGN310" s="44"/>
      <c r="HGO310" s="44"/>
      <c r="HGP310" s="44"/>
      <c r="HGQ310" s="44"/>
      <c r="HGR310" s="44"/>
      <c r="HGS310" s="44"/>
      <c r="HGT310" s="44"/>
      <c r="HGU310" s="44"/>
      <c r="HGV310" s="44"/>
      <c r="HGW310" s="44"/>
      <c r="HGX310" s="44"/>
      <c r="HGY310" s="44"/>
      <c r="HGZ310" s="44"/>
      <c r="HHA310" s="44"/>
      <c r="HHB310" s="44"/>
      <c r="HHC310" s="44"/>
      <c r="HHD310" s="44"/>
      <c r="HHE310" s="44"/>
      <c r="HHF310" s="44"/>
      <c r="HHG310" s="44"/>
      <c r="HHH310" s="44"/>
      <c r="HHI310" s="44"/>
      <c r="HHJ310" s="44"/>
      <c r="HHK310" s="44"/>
      <c r="HHL310" s="44"/>
      <c r="HHM310" s="44"/>
      <c r="HHN310" s="44"/>
      <c r="HHO310" s="44"/>
      <c r="HHP310" s="44"/>
      <c r="HHQ310" s="44"/>
      <c r="HHR310" s="44"/>
      <c r="HHS310" s="44"/>
      <c r="HHT310" s="44"/>
      <c r="HHU310" s="44"/>
      <c r="HHV310" s="44"/>
      <c r="HHW310" s="44"/>
      <c r="HHX310" s="44"/>
      <c r="HHY310" s="44"/>
      <c r="HHZ310" s="44"/>
      <c r="HIA310" s="44"/>
      <c r="HIB310" s="44"/>
      <c r="HIC310" s="44"/>
      <c r="HID310" s="44"/>
      <c r="HIE310" s="44"/>
      <c r="HIF310" s="44"/>
      <c r="HIG310" s="44"/>
      <c r="HIH310" s="44"/>
      <c r="HII310" s="44"/>
      <c r="HIJ310" s="44"/>
      <c r="HIK310" s="44"/>
      <c r="HIL310" s="44"/>
      <c r="HIM310" s="44"/>
      <c r="HIN310" s="44"/>
      <c r="HIO310" s="44"/>
      <c r="HIP310" s="44"/>
      <c r="HIQ310" s="44"/>
      <c r="HIR310" s="44"/>
      <c r="HIS310" s="44"/>
      <c r="HIT310" s="44"/>
      <c r="HIU310" s="44"/>
      <c r="HIV310" s="44"/>
      <c r="HIW310" s="44"/>
      <c r="HIX310" s="44"/>
      <c r="HIY310" s="44"/>
      <c r="HIZ310" s="44"/>
      <c r="HJA310" s="44"/>
      <c r="HJB310" s="44"/>
      <c r="HJC310" s="44"/>
      <c r="HJD310" s="44"/>
      <c r="HJE310" s="44"/>
      <c r="HJF310" s="44"/>
      <c r="HJG310" s="44"/>
      <c r="HJH310" s="44"/>
      <c r="HJI310" s="44"/>
      <c r="HJJ310" s="44"/>
      <c r="HJK310" s="44"/>
      <c r="HJL310" s="44"/>
      <c r="HJM310" s="44"/>
      <c r="HJN310" s="44"/>
      <c r="HJO310" s="44"/>
      <c r="HJP310" s="44"/>
      <c r="HJQ310" s="44"/>
      <c r="HJR310" s="44"/>
      <c r="HJS310" s="44"/>
      <c r="HJT310" s="44"/>
      <c r="HJU310" s="44"/>
      <c r="HJV310" s="44"/>
      <c r="HJW310" s="44"/>
      <c r="HJX310" s="44"/>
      <c r="HJY310" s="44"/>
      <c r="HJZ310" s="44"/>
      <c r="HKA310" s="44"/>
      <c r="HKB310" s="44"/>
      <c r="HKC310" s="44"/>
      <c r="HKD310" s="44"/>
      <c r="HKE310" s="44"/>
      <c r="HKF310" s="44"/>
      <c r="HKG310" s="44"/>
      <c r="HKH310" s="44"/>
      <c r="HKI310" s="44"/>
      <c r="HKJ310" s="44"/>
      <c r="HKK310" s="44"/>
      <c r="HKL310" s="44"/>
      <c r="HKM310" s="44"/>
      <c r="HKN310" s="44"/>
      <c r="HKO310" s="44"/>
      <c r="HKP310" s="44"/>
      <c r="HKQ310" s="44"/>
      <c r="HKR310" s="44"/>
      <c r="HKS310" s="44"/>
      <c r="HKT310" s="44"/>
      <c r="HKU310" s="44"/>
      <c r="HKV310" s="44"/>
      <c r="HKW310" s="44"/>
      <c r="HKX310" s="44"/>
      <c r="HKY310" s="44"/>
      <c r="HKZ310" s="44"/>
      <c r="HLA310" s="44"/>
      <c r="HLB310" s="44"/>
      <c r="HLC310" s="44"/>
      <c r="HLD310" s="44"/>
      <c r="HLE310" s="44"/>
      <c r="HLF310" s="44"/>
      <c r="HLG310" s="44"/>
      <c r="HLH310" s="44"/>
      <c r="HLI310" s="44"/>
      <c r="HLJ310" s="44"/>
      <c r="HLK310" s="44"/>
      <c r="HLL310" s="44"/>
      <c r="HLM310" s="44"/>
      <c r="HLN310" s="44"/>
      <c r="HLO310" s="44"/>
      <c r="HLP310" s="44"/>
      <c r="HLQ310" s="44"/>
      <c r="HLR310" s="44"/>
      <c r="HLS310" s="44"/>
      <c r="HLT310" s="44"/>
      <c r="HLU310" s="44"/>
      <c r="HLV310" s="44"/>
      <c r="HLW310" s="44"/>
      <c r="HLX310" s="44"/>
      <c r="HLY310" s="44"/>
      <c r="HLZ310" s="44"/>
      <c r="HMA310" s="44"/>
      <c r="HMB310" s="44"/>
      <c r="HMC310" s="44"/>
      <c r="HMD310" s="44"/>
      <c r="HME310" s="44"/>
      <c r="HMF310" s="44"/>
      <c r="HMG310" s="44"/>
      <c r="HMH310" s="44"/>
      <c r="HMI310" s="44"/>
      <c r="HMJ310" s="44"/>
      <c r="HMK310" s="44"/>
      <c r="HML310" s="44"/>
      <c r="HMM310" s="44"/>
      <c r="HMN310" s="44"/>
      <c r="HMO310" s="44"/>
      <c r="HMP310" s="44"/>
      <c r="HMQ310" s="44"/>
      <c r="HMR310" s="44"/>
      <c r="HMS310" s="44"/>
      <c r="HMT310" s="44"/>
      <c r="HMU310" s="44"/>
      <c r="HMV310" s="44"/>
      <c r="HMW310" s="44"/>
      <c r="HMX310" s="44"/>
      <c r="HMY310" s="44"/>
      <c r="HMZ310" s="44"/>
      <c r="HNA310" s="44"/>
      <c r="HNB310" s="44"/>
      <c r="HNC310" s="44"/>
      <c r="HND310" s="44"/>
      <c r="HNE310" s="44"/>
      <c r="HNF310" s="44"/>
      <c r="HNG310" s="44"/>
      <c r="HNH310" s="44"/>
      <c r="HNI310" s="44"/>
      <c r="HNJ310" s="44"/>
      <c r="HNK310" s="44"/>
      <c r="HNL310" s="44"/>
      <c r="HNM310" s="44"/>
      <c r="HNN310" s="44"/>
      <c r="HNO310" s="44"/>
      <c r="HNP310" s="44"/>
      <c r="HNQ310" s="44"/>
      <c r="HNR310" s="44"/>
      <c r="HNS310" s="44"/>
      <c r="HNT310" s="44"/>
      <c r="HNU310" s="44"/>
      <c r="HNV310" s="44"/>
      <c r="HNW310" s="44"/>
      <c r="HNX310" s="44"/>
      <c r="HNY310" s="44"/>
      <c r="HNZ310" s="44"/>
      <c r="HOA310" s="44"/>
      <c r="HOB310" s="44"/>
      <c r="HOC310" s="44"/>
      <c r="HOD310" s="44"/>
      <c r="HOE310" s="44"/>
      <c r="HOF310" s="44"/>
      <c r="HOG310" s="44"/>
      <c r="HOH310" s="44"/>
      <c r="HOI310" s="44"/>
      <c r="HOJ310" s="44"/>
      <c r="HOK310" s="44"/>
      <c r="HOL310" s="44"/>
      <c r="HOM310" s="44"/>
      <c r="HON310" s="44"/>
      <c r="HOO310" s="44"/>
      <c r="HOP310" s="44"/>
      <c r="HOQ310" s="44"/>
      <c r="HOR310" s="44"/>
      <c r="HOS310" s="44"/>
      <c r="HOT310" s="44"/>
      <c r="HOU310" s="44"/>
      <c r="HOV310" s="44"/>
      <c r="HOW310" s="44"/>
      <c r="HOX310" s="44"/>
      <c r="HOY310" s="44"/>
      <c r="HOZ310" s="44"/>
      <c r="HPA310" s="44"/>
      <c r="HPB310" s="44"/>
      <c r="HPC310" s="44"/>
      <c r="HPD310" s="44"/>
      <c r="HPE310" s="44"/>
      <c r="HPF310" s="44"/>
      <c r="HPG310" s="44"/>
      <c r="HPH310" s="44"/>
      <c r="HPI310" s="44"/>
      <c r="HPJ310" s="44"/>
      <c r="HPK310" s="44"/>
      <c r="HPL310" s="44"/>
      <c r="HPM310" s="44"/>
      <c r="HPN310" s="44"/>
      <c r="HPO310" s="44"/>
      <c r="HPP310" s="44"/>
      <c r="HPQ310" s="44"/>
      <c r="HPR310" s="44"/>
      <c r="HPS310" s="44"/>
      <c r="HPT310" s="44"/>
      <c r="HPU310" s="44"/>
      <c r="HPV310" s="44"/>
      <c r="HPW310" s="44"/>
      <c r="HPX310" s="44"/>
      <c r="HPY310" s="44"/>
      <c r="HPZ310" s="44"/>
      <c r="HQA310" s="44"/>
      <c r="HQB310" s="44"/>
      <c r="HQC310" s="44"/>
      <c r="HQD310" s="44"/>
      <c r="HQE310" s="44"/>
      <c r="HQF310" s="44"/>
      <c r="HQG310" s="44"/>
      <c r="HQH310" s="44"/>
      <c r="HQI310" s="44"/>
      <c r="HQJ310" s="44"/>
      <c r="HQK310" s="44"/>
      <c r="HQL310" s="44"/>
      <c r="HQM310" s="44"/>
      <c r="HQN310" s="44"/>
      <c r="HQO310" s="44"/>
      <c r="HQP310" s="44"/>
      <c r="HQQ310" s="44"/>
      <c r="HQR310" s="44"/>
      <c r="HQS310" s="44"/>
      <c r="HQT310" s="44"/>
      <c r="HQU310" s="44"/>
      <c r="HQV310" s="44"/>
      <c r="HQW310" s="44"/>
      <c r="HQX310" s="44"/>
      <c r="HQY310" s="44"/>
      <c r="HQZ310" s="44"/>
      <c r="HRA310" s="44"/>
      <c r="HRB310" s="44"/>
      <c r="HRC310" s="44"/>
      <c r="HRD310" s="44"/>
      <c r="HRE310" s="44"/>
      <c r="HRF310" s="44"/>
      <c r="HRG310" s="44"/>
      <c r="HRH310" s="44"/>
      <c r="HRI310" s="44"/>
      <c r="HRJ310" s="44"/>
      <c r="HRK310" s="44"/>
      <c r="HRL310" s="44"/>
      <c r="HRM310" s="44"/>
      <c r="HRN310" s="44"/>
      <c r="HRO310" s="44"/>
      <c r="HRP310" s="44"/>
      <c r="HRQ310" s="44"/>
      <c r="HRR310" s="44"/>
      <c r="HRS310" s="44"/>
      <c r="HRT310" s="44"/>
      <c r="HRU310" s="44"/>
      <c r="HRV310" s="44"/>
      <c r="HRW310" s="44"/>
      <c r="HRX310" s="44"/>
      <c r="HRY310" s="44"/>
      <c r="HRZ310" s="44"/>
      <c r="HSA310" s="44"/>
      <c r="HSB310" s="44"/>
      <c r="HSC310" s="44"/>
      <c r="HSD310" s="44"/>
      <c r="HSE310" s="44"/>
      <c r="HSF310" s="44"/>
      <c r="HSG310" s="44"/>
      <c r="HSH310" s="44"/>
      <c r="HSI310" s="44"/>
      <c r="HSJ310" s="44"/>
      <c r="HSK310" s="44"/>
      <c r="HSL310" s="44"/>
      <c r="HSM310" s="44"/>
      <c r="HSN310" s="44"/>
      <c r="HSO310" s="44"/>
      <c r="HSP310" s="44"/>
      <c r="HSQ310" s="44"/>
      <c r="HSR310" s="44"/>
      <c r="HSS310" s="44"/>
      <c r="HST310" s="44"/>
      <c r="HSU310" s="44"/>
      <c r="HSV310" s="44"/>
      <c r="HSW310" s="44"/>
      <c r="HSX310" s="44"/>
      <c r="HSY310" s="44"/>
      <c r="HSZ310" s="44"/>
      <c r="HTA310" s="44"/>
      <c r="HTB310" s="44"/>
      <c r="HTC310" s="44"/>
      <c r="HTD310" s="44"/>
      <c r="HTE310" s="44"/>
      <c r="HTF310" s="44"/>
      <c r="HTG310" s="44"/>
      <c r="HTH310" s="44"/>
      <c r="HTI310" s="44"/>
      <c r="HTJ310" s="44"/>
      <c r="HTK310" s="44"/>
      <c r="HTL310" s="44"/>
      <c r="HTM310" s="44"/>
      <c r="HTN310" s="44"/>
      <c r="HTO310" s="44"/>
      <c r="HTP310" s="44"/>
      <c r="HTQ310" s="44"/>
      <c r="HTR310" s="44"/>
      <c r="HTS310" s="44"/>
      <c r="HTT310" s="44"/>
      <c r="HTU310" s="44"/>
      <c r="HTV310" s="44"/>
      <c r="HTW310" s="44"/>
      <c r="HTX310" s="44"/>
      <c r="HTY310" s="44"/>
      <c r="HTZ310" s="44"/>
      <c r="HUA310" s="44"/>
      <c r="HUB310" s="44"/>
      <c r="HUC310" s="44"/>
      <c r="HUD310" s="44"/>
      <c r="HUE310" s="44"/>
      <c r="HUF310" s="44"/>
      <c r="HUG310" s="44"/>
      <c r="HUH310" s="44"/>
      <c r="HUI310" s="44"/>
      <c r="HUJ310" s="44"/>
      <c r="HUK310" s="44"/>
      <c r="HUL310" s="44"/>
      <c r="HUM310" s="44"/>
      <c r="HUN310" s="44"/>
      <c r="HUO310" s="44"/>
      <c r="HUP310" s="44"/>
      <c r="HUQ310" s="44"/>
      <c r="HUR310" s="44"/>
      <c r="HUS310" s="44"/>
      <c r="HUT310" s="44"/>
      <c r="HUU310" s="44"/>
      <c r="HUV310" s="44"/>
      <c r="HUW310" s="44"/>
      <c r="HUX310" s="44"/>
      <c r="HUY310" s="44"/>
      <c r="HUZ310" s="44"/>
      <c r="HVA310" s="44"/>
      <c r="HVB310" s="44"/>
      <c r="HVC310" s="44"/>
      <c r="HVD310" s="44"/>
      <c r="HVE310" s="44"/>
      <c r="HVF310" s="44"/>
      <c r="HVG310" s="44"/>
      <c r="HVH310" s="44"/>
      <c r="HVI310" s="44"/>
      <c r="HVJ310" s="44"/>
      <c r="HVK310" s="44"/>
      <c r="HVL310" s="44"/>
      <c r="HVM310" s="44"/>
      <c r="HVN310" s="44"/>
      <c r="HVO310" s="44"/>
      <c r="HVP310" s="44"/>
      <c r="HVQ310" s="44"/>
      <c r="HVR310" s="44"/>
      <c r="HVS310" s="44"/>
      <c r="HVT310" s="44"/>
      <c r="HVU310" s="44"/>
      <c r="HVV310" s="44"/>
      <c r="HVW310" s="44"/>
      <c r="HVX310" s="44"/>
      <c r="HVY310" s="44"/>
      <c r="HVZ310" s="44"/>
      <c r="HWA310" s="44"/>
      <c r="HWB310" s="44"/>
      <c r="HWC310" s="44"/>
      <c r="HWD310" s="44"/>
      <c r="HWE310" s="44"/>
      <c r="HWF310" s="44"/>
      <c r="HWG310" s="44"/>
      <c r="HWH310" s="44"/>
      <c r="HWI310" s="44"/>
      <c r="HWJ310" s="44"/>
      <c r="HWK310" s="44"/>
      <c r="HWL310" s="44"/>
      <c r="HWM310" s="44"/>
      <c r="HWN310" s="44"/>
      <c r="HWO310" s="44"/>
      <c r="HWP310" s="44"/>
      <c r="HWQ310" s="44"/>
      <c r="HWR310" s="44"/>
      <c r="HWS310" s="44"/>
      <c r="HWT310" s="44"/>
      <c r="HWU310" s="44"/>
      <c r="HWV310" s="44"/>
      <c r="HWW310" s="44"/>
      <c r="HWX310" s="44"/>
      <c r="HWY310" s="44"/>
      <c r="HWZ310" s="44"/>
      <c r="HXA310" s="44"/>
      <c r="HXB310" s="44"/>
      <c r="HXC310" s="44"/>
      <c r="HXD310" s="44"/>
      <c r="HXE310" s="44"/>
      <c r="HXF310" s="44"/>
      <c r="HXG310" s="44"/>
      <c r="HXH310" s="44"/>
      <c r="HXI310" s="44"/>
      <c r="HXJ310" s="44"/>
      <c r="HXK310" s="44"/>
      <c r="HXL310" s="44"/>
      <c r="HXM310" s="44"/>
      <c r="HXN310" s="44"/>
      <c r="HXO310" s="44"/>
      <c r="HXP310" s="44"/>
      <c r="HXQ310" s="44"/>
      <c r="HXR310" s="44"/>
      <c r="HXS310" s="44"/>
      <c r="HXT310" s="44"/>
      <c r="HXU310" s="44"/>
      <c r="HXV310" s="44"/>
      <c r="HXW310" s="44"/>
      <c r="HXX310" s="44"/>
      <c r="HXY310" s="44"/>
      <c r="HXZ310" s="44"/>
      <c r="HYA310" s="44"/>
      <c r="HYB310" s="44"/>
      <c r="HYC310" s="44"/>
      <c r="HYD310" s="44"/>
      <c r="HYE310" s="44"/>
      <c r="HYF310" s="44"/>
      <c r="HYG310" s="44"/>
      <c r="HYH310" s="44"/>
      <c r="HYI310" s="44"/>
      <c r="HYJ310" s="44"/>
      <c r="HYK310" s="44"/>
      <c r="HYL310" s="44"/>
      <c r="HYM310" s="44"/>
      <c r="HYN310" s="44"/>
      <c r="HYO310" s="44"/>
      <c r="HYP310" s="44"/>
      <c r="HYQ310" s="44"/>
      <c r="HYR310" s="44"/>
      <c r="HYS310" s="44"/>
      <c r="HYT310" s="44"/>
      <c r="HYU310" s="44"/>
      <c r="HYV310" s="44"/>
      <c r="HYW310" s="44"/>
      <c r="HYX310" s="44"/>
      <c r="HYY310" s="44"/>
      <c r="HYZ310" s="44"/>
      <c r="HZA310" s="44"/>
      <c r="HZB310" s="44"/>
      <c r="HZC310" s="44"/>
      <c r="HZD310" s="44"/>
      <c r="HZE310" s="44"/>
      <c r="HZF310" s="44"/>
      <c r="HZG310" s="44"/>
      <c r="HZH310" s="44"/>
      <c r="HZI310" s="44"/>
      <c r="HZJ310" s="44"/>
      <c r="HZK310" s="44"/>
      <c r="HZL310" s="44"/>
      <c r="HZM310" s="44"/>
      <c r="HZN310" s="44"/>
      <c r="HZO310" s="44"/>
      <c r="HZP310" s="44"/>
      <c r="HZQ310" s="44"/>
      <c r="HZR310" s="44"/>
      <c r="HZS310" s="44"/>
      <c r="HZT310" s="44"/>
      <c r="HZU310" s="44"/>
      <c r="HZV310" s="44"/>
      <c r="HZW310" s="44"/>
      <c r="HZX310" s="44"/>
      <c r="HZY310" s="44"/>
      <c r="HZZ310" s="44"/>
      <c r="IAA310" s="44"/>
      <c r="IAB310" s="44"/>
      <c r="IAC310" s="44"/>
      <c r="IAD310" s="44"/>
      <c r="IAE310" s="44"/>
      <c r="IAF310" s="44"/>
      <c r="IAG310" s="44"/>
      <c r="IAH310" s="44"/>
      <c r="IAI310" s="44"/>
      <c r="IAJ310" s="44"/>
      <c r="IAK310" s="44"/>
      <c r="IAL310" s="44"/>
      <c r="IAM310" s="44"/>
      <c r="IAN310" s="44"/>
      <c r="IAO310" s="44"/>
      <c r="IAP310" s="44"/>
      <c r="IAQ310" s="44"/>
      <c r="IAR310" s="44"/>
      <c r="IAS310" s="44"/>
      <c r="IAT310" s="44"/>
      <c r="IAU310" s="44"/>
      <c r="IAV310" s="44"/>
      <c r="IAW310" s="44"/>
      <c r="IAX310" s="44"/>
      <c r="IAY310" s="44"/>
      <c r="IAZ310" s="44"/>
      <c r="IBA310" s="44"/>
      <c r="IBB310" s="44"/>
      <c r="IBC310" s="44"/>
      <c r="IBD310" s="44"/>
      <c r="IBE310" s="44"/>
      <c r="IBF310" s="44"/>
      <c r="IBG310" s="44"/>
      <c r="IBH310" s="44"/>
      <c r="IBI310" s="44"/>
      <c r="IBJ310" s="44"/>
      <c r="IBK310" s="44"/>
      <c r="IBL310" s="44"/>
      <c r="IBM310" s="44"/>
      <c r="IBN310" s="44"/>
      <c r="IBO310" s="44"/>
      <c r="IBP310" s="44"/>
      <c r="IBQ310" s="44"/>
      <c r="IBR310" s="44"/>
      <c r="IBS310" s="44"/>
      <c r="IBT310" s="44"/>
      <c r="IBU310" s="44"/>
      <c r="IBV310" s="44"/>
      <c r="IBW310" s="44"/>
      <c r="IBX310" s="44"/>
      <c r="IBY310" s="44"/>
      <c r="IBZ310" s="44"/>
      <c r="ICA310" s="44"/>
      <c r="ICB310" s="44"/>
      <c r="ICC310" s="44"/>
      <c r="ICD310" s="44"/>
      <c r="ICE310" s="44"/>
      <c r="ICF310" s="44"/>
      <c r="ICG310" s="44"/>
      <c r="ICH310" s="44"/>
      <c r="ICI310" s="44"/>
      <c r="ICJ310" s="44"/>
      <c r="ICK310" s="44"/>
      <c r="ICL310" s="44"/>
      <c r="ICM310" s="44"/>
      <c r="ICN310" s="44"/>
      <c r="ICO310" s="44"/>
      <c r="ICP310" s="44"/>
      <c r="ICQ310" s="44"/>
      <c r="ICR310" s="44"/>
      <c r="ICS310" s="44"/>
      <c r="ICT310" s="44"/>
      <c r="ICU310" s="44"/>
      <c r="ICV310" s="44"/>
      <c r="ICW310" s="44"/>
      <c r="ICX310" s="44"/>
      <c r="ICY310" s="44"/>
      <c r="ICZ310" s="44"/>
      <c r="IDA310" s="44"/>
      <c r="IDB310" s="44"/>
      <c r="IDC310" s="44"/>
      <c r="IDD310" s="44"/>
      <c r="IDE310" s="44"/>
      <c r="IDF310" s="44"/>
      <c r="IDG310" s="44"/>
      <c r="IDH310" s="44"/>
      <c r="IDI310" s="44"/>
      <c r="IDJ310" s="44"/>
      <c r="IDK310" s="44"/>
      <c r="IDL310" s="44"/>
      <c r="IDM310" s="44"/>
      <c r="IDN310" s="44"/>
      <c r="IDO310" s="44"/>
      <c r="IDP310" s="44"/>
      <c r="IDQ310" s="44"/>
      <c r="IDR310" s="44"/>
      <c r="IDS310" s="44"/>
      <c r="IDT310" s="44"/>
      <c r="IDU310" s="44"/>
      <c r="IDV310" s="44"/>
      <c r="IDW310" s="44"/>
      <c r="IDX310" s="44"/>
      <c r="IDY310" s="44"/>
      <c r="IDZ310" s="44"/>
      <c r="IEA310" s="44"/>
      <c r="IEB310" s="44"/>
      <c r="IEC310" s="44"/>
      <c r="IED310" s="44"/>
      <c r="IEE310" s="44"/>
      <c r="IEF310" s="44"/>
      <c r="IEG310" s="44"/>
      <c r="IEH310" s="44"/>
      <c r="IEI310" s="44"/>
      <c r="IEJ310" s="44"/>
      <c r="IEK310" s="44"/>
      <c r="IEL310" s="44"/>
      <c r="IEM310" s="44"/>
      <c r="IEN310" s="44"/>
      <c r="IEO310" s="44"/>
      <c r="IEP310" s="44"/>
      <c r="IEQ310" s="44"/>
      <c r="IER310" s="44"/>
      <c r="IES310" s="44"/>
      <c r="IET310" s="44"/>
      <c r="IEU310" s="44"/>
      <c r="IEV310" s="44"/>
      <c r="IEW310" s="44"/>
      <c r="IEX310" s="44"/>
      <c r="IEY310" s="44"/>
      <c r="IEZ310" s="44"/>
      <c r="IFA310" s="44"/>
      <c r="IFB310" s="44"/>
      <c r="IFC310" s="44"/>
      <c r="IFD310" s="44"/>
      <c r="IFE310" s="44"/>
      <c r="IFF310" s="44"/>
      <c r="IFG310" s="44"/>
      <c r="IFH310" s="44"/>
      <c r="IFI310" s="44"/>
      <c r="IFJ310" s="44"/>
      <c r="IFK310" s="44"/>
      <c r="IFL310" s="44"/>
      <c r="IFM310" s="44"/>
      <c r="IFN310" s="44"/>
      <c r="IFO310" s="44"/>
      <c r="IFP310" s="44"/>
      <c r="IFQ310" s="44"/>
      <c r="IFR310" s="44"/>
      <c r="IFS310" s="44"/>
      <c r="IFT310" s="44"/>
      <c r="IFU310" s="44"/>
      <c r="IFV310" s="44"/>
      <c r="IFW310" s="44"/>
      <c r="IFX310" s="44"/>
      <c r="IFY310" s="44"/>
      <c r="IFZ310" s="44"/>
      <c r="IGA310" s="44"/>
      <c r="IGB310" s="44"/>
      <c r="IGC310" s="44"/>
      <c r="IGD310" s="44"/>
      <c r="IGE310" s="44"/>
      <c r="IGF310" s="44"/>
      <c r="IGG310" s="44"/>
      <c r="IGH310" s="44"/>
      <c r="IGI310" s="44"/>
      <c r="IGJ310" s="44"/>
      <c r="IGK310" s="44"/>
      <c r="IGL310" s="44"/>
      <c r="IGM310" s="44"/>
      <c r="IGN310" s="44"/>
      <c r="IGO310" s="44"/>
      <c r="IGP310" s="44"/>
      <c r="IGQ310" s="44"/>
      <c r="IGR310" s="44"/>
      <c r="IGS310" s="44"/>
      <c r="IGT310" s="44"/>
      <c r="IGU310" s="44"/>
      <c r="IGV310" s="44"/>
      <c r="IGW310" s="44"/>
      <c r="IGX310" s="44"/>
      <c r="IGY310" s="44"/>
      <c r="IGZ310" s="44"/>
      <c r="IHA310" s="44"/>
      <c r="IHB310" s="44"/>
      <c r="IHC310" s="44"/>
      <c r="IHD310" s="44"/>
      <c r="IHE310" s="44"/>
      <c r="IHF310" s="44"/>
      <c r="IHG310" s="44"/>
      <c r="IHH310" s="44"/>
      <c r="IHI310" s="44"/>
      <c r="IHJ310" s="44"/>
      <c r="IHK310" s="44"/>
      <c r="IHL310" s="44"/>
      <c r="IHM310" s="44"/>
      <c r="IHN310" s="44"/>
      <c r="IHO310" s="44"/>
      <c r="IHP310" s="44"/>
      <c r="IHQ310" s="44"/>
      <c r="IHR310" s="44"/>
      <c r="IHS310" s="44"/>
      <c r="IHT310" s="44"/>
      <c r="IHU310" s="44"/>
      <c r="IHV310" s="44"/>
      <c r="IHW310" s="44"/>
      <c r="IHX310" s="44"/>
      <c r="IHY310" s="44"/>
      <c r="IHZ310" s="44"/>
      <c r="IIA310" s="44"/>
      <c r="IIB310" s="44"/>
      <c r="IIC310" s="44"/>
      <c r="IID310" s="44"/>
      <c r="IIE310" s="44"/>
      <c r="IIF310" s="44"/>
      <c r="IIG310" s="44"/>
      <c r="IIH310" s="44"/>
      <c r="III310" s="44"/>
      <c r="IIJ310" s="44"/>
      <c r="IIK310" s="44"/>
      <c r="IIL310" s="44"/>
      <c r="IIM310" s="44"/>
      <c r="IIN310" s="44"/>
      <c r="IIO310" s="44"/>
      <c r="IIP310" s="44"/>
      <c r="IIQ310" s="44"/>
      <c r="IIR310" s="44"/>
      <c r="IIS310" s="44"/>
      <c r="IIT310" s="44"/>
      <c r="IIU310" s="44"/>
      <c r="IIV310" s="44"/>
      <c r="IIW310" s="44"/>
      <c r="IIX310" s="44"/>
      <c r="IIY310" s="44"/>
      <c r="IIZ310" s="44"/>
      <c r="IJA310" s="44"/>
      <c r="IJB310" s="44"/>
      <c r="IJC310" s="44"/>
      <c r="IJD310" s="44"/>
      <c r="IJE310" s="44"/>
      <c r="IJF310" s="44"/>
      <c r="IJG310" s="44"/>
      <c r="IJH310" s="44"/>
      <c r="IJI310" s="44"/>
      <c r="IJJ310" s="44"/>
      <c r="IJK310" s="44"/>
      <c r="IJL310" s="44"/>
      <c r="IJM310" s="44"/>
      <c r="IJN310" s="44"/>
      <c r="IJO310" s="44"/>
      <c r="IJP310" s="44"/>
      <c r="IJQ310" s="44"/>
      <c r="IJR310" s="44"/>
      <c r="IJS310" s="44"/>
      <c r="IJT310" s="44"/>
      <c r="IJU310" s="44"/>
      <c r="IJV310" s="44"/>
      <c r="IJW310" s="44"/>
      <c r="IJX310" s="44"/>
      <c r="IJY310" s="44"/>
      <c r="IJZ310" s="44"/>
      <c r="IKA310" s="44"/>
      <c r="IKB310" s="44"/>
      <c r="IKC310" s="44"/>
      <c r="IKD310" s="44"/>
      <c r="IKE310" s="44"/>
      <c r="IKF310" s="44"/>
      <c r="IKG310" s="44"/>
      <c r="IKH310" s="44"/>
      <c r="IKI310" s="44"/>
      <c r="IKJ310" s="44"/>
      <c r="IKK310" s="44"/>
      <c r="IKL310" s="44"/>
      <c r="IKM310" s="44"/>
      <c r="IKN310" s="44"/>
      <c r="IKO310" s="44"/>
      <c r="IKP310" s="44"/>
      <c r="IKQ310" s="44"/>
      <c r="IKR310" s="44"/>
      <c r="IKS310" s="44"/>
      <c r="IKT310" s="44"/>
      <c r="IKU310" s="44"/>
      <c r="IKV310" s="44"/>
      <c r="IKW310" s="44"/>
      <c r="IKX310" s="44"/>
      <c r="IKY310" s="44"/>
      <c r="IKZ310" s="44"/>
      <c r="ILA310" s="44"/>
      <c r="ILB310" s="44"/>
      <c r="ILC310" s="44"/>
      <c r="ILD310" s="44"/>
      <c r="ILE310" s="44"/>
      <c r="ILF310" s="44"/>
      <c r="ILG310" s="44"/>
      <c r="ILH310" s="44"/>
      <c r="ILI310" s="44"/>
      <c r="ILJ310" s="44"/>
      <c r="ILK310" s="44"/>
      <c r="ILL310" s="44"/>
      <c r="ILM310" s="44"/>
      <c r="ILN310" s="44"/>
      <c r="ILO310" s="44"/>
      <c r="ILP310" s="44"/>
      <c r="ILQ310" s="44"/>
      <c r="ILR310" s="44"/>
      <c r="ILS310" s="44"/>
      <c r="ILT310" s="44"/>
      <c r="ILU310" s="44"/>
      <c r="ILV310" s="44"/>
      <c r="ILW310" s="44"/>
      <c r="ILX310" s="44"/>
      <c r="ILY310" s="44"/>
      <c r="ILZ310" s="44"/>
      <c r="IMA310" s="44"/>
      <c r="IMB310" s="44"/>
      <c r="IMC310" s="44"/>
      <c r="IMD310" s="44"/>
      <c r="IME310" s="44"/>
      <c r="IMF310" s="44"/>
      <c r="IMG310" s="44"/>
      <c r="IMH310" s="44"/>
      <c r="IMI310" s="44"/>
      <c r="IMJ310" s="44"/>
      <c r="IMK310" s="44"/>
      <c r="IML310" s="44"/>
      <c r="IMM310" s="44"/>
      <c r="IMN310" s="44"/>
      <c r="IMO310" s="44"/>
      <c r="IMP310" s="44"/>
      <c r="IMQ310" s="44"/>
      <c r="IMR310" s="44"/>
      <c r="IMS310" s="44"/>
      <c r="IMT310" s="44"/>
      <c r="IMU310" s="44"/>
      <c r="IMV310" s="44"/>
      <c r="IMW310" s="44"/>
      <c r="IMX310" s="44"/>
      <c r="IMY310" s="44"/>
      <c r="IMZ310" s="44"/>
      <c r="INA310" s="44"/>
      <c r="INB310" s="44"/>
      <c r="INC310" s="44"/>
      <c r="IND310" s="44"/>
      <c r="INE310" s="44"/>
      <c r="INF310" s="44"/>
      <c r="ING310" s="44"/>
      <c r="INH310" s="44"/>
      <c r="INI310" s="44"/>
      <c r="INJ310" s="44"/>
      <c r="INK310" s="44"/>
      <c r="INL310" s="44"/>
      <c r="INM310" s="44"/>
      <c r="INN310" s="44"/>
      <c r="INO310" s="44"/>
      <c r="INP310" s="44"/>
      <c r="INQ310" s="44"/>
      <c r="INR310" s="44"/>
      <c r="INS310" s="44"/>
      <c r="INT310" s="44"/>
      <c r="INU310" s="44"/>
      <c r="INV310" s="44"/>
      <c r="INW310" s="44"/>
      <c r="INX310" s="44"/>
      <c r="INY310" s="44"/>
      <c r="INZ310" s="44"/>
      <c r="IOA310" s="44"/>
      <c r="IOB310" s="44"/>
      <c r="IOC310" s="44"/>
      <c r="IOD310" s="44"/>
      <c r="IOE310" s="44"/>
      <c r="IOF310" s="44"/>
      <c r="IOG310" s="44"/>
      <c r="IOH310" s="44"/>
      <c r="IOI310" s="44"/>
      <c r="IOJ310" s="44"/>
      <c r="IOK310" s="44"/>
      <c r="IOL310" s="44"/>
      <c r="IOM310" s="44"/>
      <c r="ION310" s="44"/>
      <c r="IOO310" s="44"/>
      <c r="IOP310" s="44"/>
      <c r="IOQ310" s="44"/>
      <c r="IOR310" s="44"/>
      <c r="IOS310" s="44"/>
      <c r="IOT310" s="44"/>
      <c r="IOU310" s="44"/>
      <c r="IOV310" s="44"/>
      <c r="IOW310" s="44"/>
      <c r="IOX310" s="44"/>
      <c r="IOY310" s="44"/>
      <c r="IOZ310" s="44"/>
      <c r="IPA310" s="44"/>
      <c r="IPB310" s="44"/>
      <c r="IPC310" s="44"/>
      <c r="IPD310" s="44"/>
      <c r="IPE310" s="44"/>
      <c r="IPF310" s="44"/>
      <c r="IPG310" s="44"/>
      <c r="IPH310" s="44"/>
      <c r="IPI310" s="44"/>
      <c r="IPJ310" s="44"/>
      <c r="IPK310" s="44"/>
      <c r="IPL310" s="44"/>
      <c r="IPM310" s="44"/>
      <c r="IPN310" s="44"/>
      <c r="IPO310" s="44"/>
      <c r="IPP310" s="44"/>
      <c r="IPQ310" s="44"/>
      <c r="IPR310" s="44"/>
      <c r="IPS310" s="44"/>
      <c r="IPT310" s="44"/>
      <c r="IPU310" s="44"/>
      <c r="IPV310" s="44"/>
      <c r="IPW310" s="44"/>
      <c r="IPX310" s="44"/>
      <c r="IPY310" s="44"/>
      <c r="IPZ310" s="44"/>
      <c r="IQA310" s="44"/>
      <c r="IQB310" s="44"/>
      <c r="IQC310" s="44"/>
      <c r="IQD310" s="44"/>
      <c r="IQE310" s="44"/>
      <c r="IQF310" s="44"/>
      <c r="IQG310" s="44"/>
      <c r="IQH310" s="44"/>
      <c r="IQI310" s="44"/>
      <c r="IQJ310" s="44"/>
      <c r="IQK310" s="44"/>
      <c r="IQL310" s="44"/>
      <c r="IQM310" s="44"/>
      <c r="IQN310" s="44"/>
      <c r="IQO310" s="44"/>
      <c r="IQP310" s="44"/>
      <c r="IQQ310" s="44"/>
      <c r="IQR310" s="44"/>
      <c r="IQS310" s="44"/>
      <c r="IQT310" s="44"/>
      <c r="IQU310" s="44"/>
      <c r="IQV310" s="44"/>
      <c r="IQW310" s="44"/>
      <c r="IQX310" s="44"/>
      <c r="IQY310" s="44"/>
      <c r="IQZ310" s="44"/>
      <c r="IRA310" s="44"/>
      <c r="IRB310" s="44"/>
      <c r="IRC310" s="44"/>
      <c r="IRD310" s="44"/>
      <c r="IRE310" s="44"/>
      <c r="IRF310" s="44"/>
      <c r="IRG310" s="44"/>
      <c r="IRH310" s="44"/>
      <c r="IRI310" s="44"/>
      <c r="IRJ310" s="44"/>
      <c r="IRK310" s="44"/>
      <c r="IRL310" s="44"/>
      <c r="IRM310" s="44"/>
      <c r="IRN310" s="44"/>
      <c r="IRO310" s="44"/>
      <c r="IRP310" s="44"/>
      <c r="IRQ310" s="44"/>
      <c r="IRR310" s="44"/>
      <c r="IRS310" s="44"/>
      <c r="IRT310" s="44"/>
      <c r="IRU310" s="44"/>
      <c r="IRV310" s="44"/>
      <c r="IRW310" s="44"/>
      <c r="IRX310" s="44"/>
      <c r="IRY310" s="44"/>
      <c r="IRZ310" s="44"/>
      <c r="ISA310" s="44"/>
      <c r="ISB310" s="44"/>
      <c r="ISC310" s="44"/>
      <c r="ISD310" s="44"/>
      <c r="ISE310" s="44"/>
      <c r="ISF310" s="44"/>
      <c r="ISG310" s="44"/>
      <c r="ISH310" s="44"/>
      <c r="ISI310" s="44"/>
      <c r="ISJ310" s="44"/>
      <c r="ISK310" s="44"/>
      <c r="ISL310" s="44"/>
      <c r="ISM310" s="44"/>
      <c r="ISN310" s="44"/>
      <c r="ISO310" s="44"/>
      <c r="ISP310" s="44"/>
      <c r="ISQ310" s="44"/>
      <c r="ISR310" s="44"/>
      <c r="ISS310" s="44"/>
      <c r="IST310" s="44"/>
      <c r="ISU310" s="44"/>
      <c r="ISV310" s="44"/>
      <c r="ISW310" s="44"/>
      <c r="ISX310" s="44"/>
      <c r="ISY310" s="44"/>
      <c r="ISZ310" s="44"/>
      <c r="ITA310" s="44"/>
      <c r="ITB310" s="44"/>
      <c r="ITC310" s="44"/>
      <c r="ITD310" s="44"/>
      <c r="ITE310" s="44"/>
      <c r="ITF310" s="44"/>
      <c r="ITG310" s="44"/>
      <c r="ITH310" s="44"/>
      <c r="ITI310" s="44"/>
      <c r="ITJ310" s="44"/>
      <c r="ITK310" s="44"/>
      <c r="ITL310" s="44"/>
      <c r="ITM310" s="44"/>
      <c r="ITN310" s="44"/>
      <c r="ITO310" s="44"/>
      <c r="ITP310" s="44"/>
      <c r="ITQ310" s="44"/>
      <c r="ITR310" s="44"/>
      <c r="ITS310" s="44"/>
      <c r="ITT310" s="44"/>
      <c r="ITU310" s="44"/>
      <c r="ITV310" s="44"/>
      <c r="ITW310" s="44"/>
      <c r="ITX310" s="44"/>
      <c r="ITY310" s="44"/>
      <c r="ITZ310" s="44"/>
      <c r="IUA310" s="44"/>
      <c r="IUB310" s="44"/>
      <c r="IUC310" s="44"/>
      <c r="IUD310" s="44"/>
      <c r="IUE310" s="44"/>
      <c r="IUF310" s="44"/>
      <c r="IUG310" s="44"/>
      <c r="IUH310" s="44"/>
      <c r="IUI310" s="44"/>
      <c r="IUJ310" s="44"/>
      <c r="IUK310" s="44"/>
      <c r="IUL310" s="44"/>
      <c r="IUM310" s="44"/>
      <c r="IUN310" s="44"/>
      <c r="IUO310" s="44"/>
      <c r="IUP310" s="44"/>
      <c r="IUQ310" s="44"/>
      <c r="IUR310" s="44"/>
      <c r="IUS310" s="44"/>
      <c r="IUT310" s="44"/>
      <c r="IUU310" s="44"/>
      <c r="IUV310" s="44"/>
      <c r="IUW310" s="44"/>
      <c r="IUX310" s="44"/>
      <c r="IUY310" s="44"/>
      <c r="IUZ310" s="44"/>
      <c r="IVA310" s="44"/>
      <c r="IVB310" s="44"/>
      <c r="IVC310" s="44"/>
      <c r="IVD310" s="44"/>
      <c r="IVE310" s="44"/>
      <c r="IVF310" s="44"/>
      <c r="IVG310" s="44"/>
      <c r="IVH310" s="44"/>
      <c r="IVI310" s="44"/>
      <c r="IVJ310" s="44"/>
      <c r="IVK310" s="44"/>
      <c r="IVL310" s="44"/>
      <c r="IVM310" s="44"/>
      <c r="IVN310" s="44"/>
      <c r="IVO310" s="44"/>
      <c r="IVP310" s="44"/>
      <c r="IVQ310" s="44"/>
      <c r="IVR310" s="44"/>
      <c r="IVS310" s="44"/>
      <c r="IVT310" s="44"/>
      <c r="IVU310" s="44"/>
      <c r="IVV310" s="44"/>
      <c r="IVW310" s="44"/>
      <c r="IVX310" s="44"/>
      <c r="IVY310" s="44"/>
      <c r="IVZ310" s="44"/>
      <c r="IWA310" s="44"/>
      <c r="IWB310" s="44"/>
      <c r="IWC310" s="44"/>
      <c r="IWD310" s="44"/>
      <c r="IWE310" s="44"/>
      <c r="IWF310" s="44"/>
      <c r="IWG310" s="44"/>
      <c r="IWH310" s="44"/>
      <c r="IWI310" s="44"/>
      <c r="IWJ310" s="44"/>
      <c r="IWK310" s="44"/>
      <c r="IWL310" s="44"/>
      <c r="IWM310" s="44"/>
      <c r="IWN310" s="44"/>
      <c r="IWO310" s="44"/>
      <c r="IWP310" s="44"/>
      <c r="IWQ310" s="44"/>
      <c r="IWR310" s="44"/>
      <c r="IWS310" s="44"/>
      <c r="IWT310" s="44"/>
      <c r="IWU310" s="44"/>
      <c r="IWV310" s="44"/>
      <c r="IWW310" s="44"/>
      <c r="IWX310" s="44"/>
      <c r="IWY310" s="44"/>
      <c r="IWZ310" s="44"/>
      <c r="IXA310" s="44"/>
      <c r="IXB310" s="44"/>
      <c r="IXC310" s="44"/>
      <c r="IXD310" s="44"/>
      <c r="IXE310" s="44"/>
      <c r="IXF310" s="44"/>
      <c r="IXG310" s="44"/>
      <c r="IXH310" s="44"/>
      <c r="IXI310" s="44"/>
      <c r="IXJ310" s="44"/>
      <c r="IXK310" s="44"/>
      <c r="IXL310" s="44"/>
      <c r="IXM310" s="44"/>
      <c r="IXN310" s="44"/>
      <c r="IXO310" s="44"/>
      <c r="IXP310" s="44"/>
      <c r="IXQ310" s="44"/>
      <c r="IXR310" s="44"/>
      <c r="IXS310" s="44"/>
      <c r="IXT310" s="44"/>
      <c r="IXU310" s="44"/>
      <c r="IXV310" s="44"/>
      <c r="IXW310" s="44"/>
      <c r="IXX310" s="44"/>
      <c r="IXY310" s="44"/>
      <c r="IXZ310" s="44"/>
      <c r="IYA310" s="44"/>
      <c r="IYB310" s="44"/>
      <c r="IYC310" s="44"/>
      <c r="IYD310" s="44"/>
      <c r="IYE310" s="44"/>
      <c r="IYF310" s="44"/>
      <c r="IYG310" s="44"/>
      <c r="IYH310" s="44"/>
      <c r="IYI310" s="44"/>
      <c r="IYJ310" s="44"/>
      <c r="IYK310" s="44"/>
      <c r="IYL310" s="44"/>
      <c r="IYM310" s="44"/>
      <c r="IYN310" s="44"/>
      <c r="IYO310" s="44"/>
      <c r="IYP310" s="44"/>
      <c r="IYQ310" s="44"/>
      <c r="IYR310" s="44"/>
      <c r="IYS310" s="44"/>
      <c r="IYT310" s="44"/>
      <c r="IYU310" s="44"/>
      <c r="IYV310" s="44"/>
      <c r="IYW310" s="44"/>
      <c r="IYX310" s="44"/>
      <c r="IYY310" s="44"/>
      <c r="IYZ310" s="44"/>
      <c r="IZA310" s="44"/>
      <c r="IZB310" s="44"/>
      <c r="IZC310" s="44"/>
      <c r="IZD310" s="44"/>
      <c r="IZE310" s="44"/>
      <c r="IZF310" s="44"/>
      <c r="IZG310" s="44"/>
      <c r="IZH310" s="44"/>
      <c r="IZI310" s="44"/>
      <c r="IZJ310" s="44"/>
      <c r="IZK310" s="44"/>
      <c r="IZL310" s="44"/>
      <c r="IZM310" s="44"/>
      <c r="IZN310" s="44"/>
      <c r="IZO310" s="44"/>
      <c r="IZP310" s="44"/>
      <c r="IZQ310" s="44"/>
      <c r="IZR310" s="44"/>
      <c r="IZS310" s="44"/>
      <c r="IZT310" s="44"/>
      <c r="IZU310" s="44"/>
      <c r="IZV310" s="44"/>
      <c r="IZW310" s="44"/>
      <c r="IZX310" s="44"/>
      <c r="IZY310" s="44"/>
      <c r="IZZ310" s="44"/>
      <c r="JAA310" s="44"/>
      <c r="JAB310" s="44"/>
      <c r="JAC310" s="44"/>
      <c r="JAD310" s="44"/>
      <c r="JAE310" s="44"/>
      <c r="JAF310" s="44"/>
      <c r="JAG310" s="44"/>
      <c r="JAH310" s="44"/>
      <c r="JAI310" s="44"/>
      <c r="JAJ310" s="44"/>
      <c r="JAK310" s="44"/>
      <c r="JAL310" s="44"/>
      <c r="JAM310" s="44"/>
      <c r="JAN310" s="44"/>
      <c r="JAO310" s="44"/>
      <c r="JAP310" s="44"/>
      <c r="JAQ310" s="44"/>
      <c r="JAR310" s="44"/>
      <c r="JAS310" s="44"/>
      <c r="JAT310" s="44"/>
      <c r="JAU310" s="44"/>
      <c r="JAV310" s="44"/>
      <c r="JAW310" s="44"/>
      <c r="JAX310" s="44"/>
      <c r="JAY310" s="44"/>
      <c r="JAZ310" s="44"/>
      <c r="JBA310" s="44"/>
      <c r="JBB310" s="44"/>
      <c r="JBC310" s="44"/>
      <c r="JBD310" s="44"/>
      <c r="JBE310" s="44"/>
      <c r="JBF310" s="44"/>
      <c r="JBG310" s="44"/>
      <c r="JBH310" s="44"/>
      <c r="JBI310" s="44"/>
      <c r="JBJ310" s="44"/>
      <c r="JBK310" s="44"/>
      <c r="JBL310" s="44"/>
      <c r="JBM310" s="44"/>
      <c r="JBN310" s="44"/>
      <c r="JBO310" s="44"/>
      <c r="JBP310" s="44"/>
      <c r="JBQ310" s="44"/>
      <c r="JBR310" s="44"/>
      <c r="JBS310" s="44"/>
      <c r="JBT310" s="44"/>
      <c r="JBU310" s="44"/>
      <c r="JBV310" s="44"/>
      <c r="JBW310" s="44"/>
      <c r="JBX310" s="44"/>
      <c r="JBY310" s="44"/>
      <c r="JBZ310" s="44"/>
      <c r="JCA310" s="44"/>
      <c r="JCB310" s="44"/>
      <c r="JCC310" s="44"/>
      <c r="JCD310" s="44"/>
      <c r="JCE310" s="44"/>
      <c r="JCF310" s="44"/>
      <c r="JCG310" s="44"/>
      <c r="JCH310" s="44"/>
      <c r="JCI310" s="44"/>
      <c r="JCJ310" s="44"/>
      <c r="JCK310" s="44"/>
      <c r="JCL310" s="44"/>
      <c r="JCM310" s="44"/>
      <c r="JCN310" s="44"/>
      <c r="JCO310" s="44"/>
      <c r="JCP310" s="44"/>
      <c r="JCQ310" s="44"/>
      <c r="JCR310" s="44"/>
      <c r="JCS310" s="44"/>
      <c r="JCT310" s="44"/>
      <c r="JCU310" s="44"/>
      <c r="JCV310" s="44"/>
      <c r="JCW310" s="44"/>
      <c r="JCX310" s="44"/>
      <c r="JCY310" s="44"/>
      <c r="JCZ310" s="44"/>
      <c r="JDA310" s="44"/>
      <c r="JDB310" s="44"/>
      <c r="JDC310" s="44"/>
      <c r="JDD310" s="44"/>
      <c r="JDE310" s="44"/>
      <c r="JDF310" s="44"/>
      <c r="JDG310" s="44"/>
      <c r="JDH310" s="44"/>
      <c r="JDI310" s="44"/>
      <c r="JDJ310" s="44"/>
      <c r="JDK310" s="44"/>
      <c r="JDL310" s="44"/>
      <c r="JDM310" s="44"/>
      <c r="JDN310" s="44"/>
      <c r="JDO310" s="44"/>
      <c r="JDP310" s="44"/>
      <c r="JDQ310" s="44"/>
      <c r="JDR310" s="44"/>
      <c r="JDS310" s="44"/>
      <c r="JDT310" s="44"/>
      <c r="JDU310" s="44"/>
      <c r="JDV310" s="44"/>
      <c r="JDW310" s="44"/>
      <c r="JDX310" s="44"/>
      <c r="JDY310" s="44"/>
      <c r="JDZ310" s="44"/>
      <c r="JEA310" s="44"/>
      <c r="JEB310" s="44"/>
      <c r="JEC310" s="44"/>
      <c r="JED310" s="44"/>
      <c r="JEE310" s="44"/>
      <c r="JEF310" s="44"/>
      <c r="JEG310" s="44"/>
      <c r="JEH310" s="44"/>
      <c r="JEI310" s="44"/>
      <c r="JEJ310" s="44"/>
      <c r="JEK310" s="44"/>
      <c r="JEL310" s="44"/>
      <c r="JEM310" s="44"/>
      <c r="JEN310" s="44"/>
      <c r="JEO310" s="44"/>
      <c r="JEP310" s="44"/>
      <c r="JEQ310" s="44"/>
      <c r="JER310" s="44"/>
      <c r="JES310" s="44"/>
      <c r="JET310" s="44"/>
      <c r="JEU310" s="44"/>
      <c r="JEV310" s="44"/>
      <c r="JEW310" s="44"/>
      <c r="JEX310" s="44"/>
      <c r="JEY310" s="44"/>
      <c r="JEZ310" s="44"/>
      <c r="JFA310" s="44"/>
      <c r="JFB310" s="44"/>
      <c r="JFC310" s="44"/>
      <c r="JFD310" s="44"/>
      <c r="JFE310" s="44"/>
      <c r="JFF310" s="44"/>
      <c r="JFG310" s="44"/>
      <c r="JFH310" s="44"/>
      <c r="JFI310" s="44"/>
      <c r="JFJ310" s="44"/>
      <c r="JFK310" s="44"/>
      <c r="JFL310" s="44"/>
      <c r="JFM310" s="44"/>
      <c r="JFN310" s="44"/>
      <c r="JFO310" s="44"/>
      <c r="JFP310" s="44"/>
      <c r="JFQ310" s="44"/>
      <c r="JFR310" s="44"/>
      <c r="JFS310" s="44"/>
      <c r="JFT310" s="44"/>
      <c r="JFU310" s="44"/>
      <c r="JFV310" s="44"/>
      <c r="JFW310" s="44"/>
      <c r="JFX310" s="44"/>
      <c r="JFY310" s="44"/>
      <c r="JFZ310" s="44"/>
      <c r="JGA310" s="44"/>
      <c r="JGB310" s="44"/>
      <c r="JGC310" s="44"/>
      <c r="JGD310" s="44"/>
      <c r="JGE310" s="44"/>
      <c r="JGF310" s="44"/>
      <c r="JGG310" s="44"/>
      <c r="JGH310" s="44"/>
      <c r="JGI310" s="44"/>
      <c r="JGJ310" s="44"/>
      <c r="JGK310" s="44"/>
      <c r="JGL310" s="44"/>
      <c r="JGM310" s="44"/>
      <c r="JGN310" s="44"/>
      <c r="JGO310" s="44"/>
      <c r="JGP310" s="44"/>
      <c r="JGQ310" s="44"/>
      <c r="JGR310" s="44"/>
      <c r="JGS310" s="44"/>
      <c r="JGT310" s="44"/>
      <c r="JGU310" s="44"/>
      <c r="JGV310" s="44"/>
      <c r="JGW310" s="44"/>
      <c r="JGX310" s="44"/>
      <c r="JGY310" s="44"/>
      <c r="JGZ310" s="44"/>
      <c r="JHA310" s="44"/>
      <c r="JHB310" s="44"/>
      <c r="JHC310" s="44"/>
      <c r="JHD310" s="44"/>
      <c r="JHE310" s="44"/>
      <c r="JHF310" s="44"/>
      <c r="JHG310" s="44"/>
      <c r="JHH310" s="44"/>
      <c r="JHI310" s="44"/>
      <c r="JHJ310" s="44"/>
      <c r="JHK310" s="44"/>
      <c r="JHL310" s="44"/>
      <c r="JHM310" s="44"/>
      <c r="JHN310" s="44"/>
      <c r="JHO310" s="44"/>
      <c r="JHP310" s="44"/>
      <c r="JHQ310" s="44"/>
      <c r="JHR310" s="44"/>
      <c r="JHS310" s="44"/>
      <c r="JHT310" s="44"/>
      <c r="JHU310" s="44"/>
      <c r="JHV310" s="44"/>
      <c r="JHW310" s="44"/>
      <c r="JHX310" s="44"/>
      <c r="JHY310" s="44"/>
      <c r="JHZ310" s="44"/>
      <c r="JIA310" s="44"/>
      <c r="JIB310" s="44"/>
      <c r="JIC310" s="44"/>
      <c r="JID310" s="44"/>
      <c r="JIE310" s="44"/>
      <c r="JIF310" s="44"/>
      <c r="JIG310" s="44"/>
      <c r="JIH310" s="44"/>
      <c r="JII310" s="44"/>
      <c r="JIJ310" s="44"/>
      <c r="JIK310" s="44"/>
      <c r="JIL310" s="44"/>
      <c r="JIM310" s="44"/>
      <c r="JIN310" s="44"/>
      <c r="JIO310" s="44"/>
      <c r="JIP310" s="44"/>
      <c r="JIQ310" s="44"/>
      <c r="JIR310" s="44"/>
      <c r="JIS310" s="44"/>
      <c r="JIT310" s="44"/>
      <c r="JIU310" s="44"/>
      <c r="JIV310" s="44"/>
      <c r="JIW310" s="44"/>
      <c r="JIX310" s="44"/>
      <c r="JIY310" s="44"/>
      <c r="JIZ310" s="44"/>
      <c r="JJA310" s="44"/>
      <c r="JJB310" s="44"/>
      <c r="JJC310" s="44"/>
      <c r="JJD310" s="44"/>
      <c r="JJE310" s="44"/>
      <c r="JJF310" s="44"/>
      <c r="JJG310" s="44"/>
      <c r="JJH310" s="44"/>
      <c r="JJI310" s="44"/>
      <c r="JJJ310" s="44"/>
      <c r="JJK310" s="44"/>
      <c r="JJL310" s="44"/>
      <c r="JJM310" s="44"/>
      <c r="JJN310" s="44"/>
      <c r="JJO310" s="44"/>
      <c r="JJP310" s="44"/>
      <c r="JJQ310" s="44"/>
      <c r="JJR310" s="44"/>
      <c r="JJS310" s="44"/>
      <c r="JJT310" s="44"/>
      <c r="JJU310" s="44"/>
      <c r="JJV310" s="44"/>
      <c r="JJW310" s="44"/>
      <c r="JJX310" s="44"/>
      <c r="JJY310" s="44"/>
      <c r="JJZ310" s="44"/>
      <c r="JKA310" s="44"/>
      <c r="JKB310" s="44"/>
      <c r="JKC310" s="44"/>
      <c r="JKD310" s="44"/>
      <c r="JKE310" s="44"/>
      <c r="JKF310" s="44"/>
      <c r="JKG310" s="44"/>
      <c r="JKH310" s="44"/>
      <c r="JKI310" s="44"/>
      <c r="JKJ310" s="44"/>
      <c r="JKK310" s="44"/>
      <c r="JKL310" s="44"/>
      <c r="JKM310" s="44"/>
      <c r="JKN310" s="44"/>
      <c r="JKO310" s="44"/>
      <c r="JKP310" s="44"/>
      <c r="JKQ310" s="44"/>
      <c r="JKR310" s="44"/>
      <c r="JKS310" s="44"/>
      <c r="JKT310" s="44"/>
      <c r="JKU310" s="44"/>
      <c r="JKV310" s="44"/>
      <c r="JKW310" s="44"/>
      <c r="JKX310" s="44"/>
      <c r="JKY310" s="44"/>
      <c r="JKZ310" s="44"/>
      <c r="JLA310" s="44"/>
      <c r="JLB310" s="44"/>
      <c r="JLC310" s="44"/>
      <c r="JLD310" s="44"/>
      <c r="JLE310" s="44"/>
      <c r="JLF310" s="44"/>
      <c r="JLG310" s="44"/>
      <c r="JLH310" s="44"/>
      <c r="JLI310" s="44"/>
      <c r="JLJ310" s="44"/>
      <c r="JLK310" s="44"/>
      <c r="JLL310" s="44"/>
      <c r="JLM310" s="44"/>
      <c r="JLN310" s="44"/>
      <c r="JLO310" s="44"/>
      <c r="JLP310" s="44"/>
      <c r="JLQ310" s="44"/>
      <c r="JLR310" s="44"/>
      <c r="JLS310" s="44"/>
      <c r="JLT310" s="44"/>
      <c r="JLU310" s="44"/>
      <c r="JLV310" s="44"/>
      <c r="JLW310" s="44"/>
      <c r="JLX310" s="44"/>
      <c r="JLY310" s="44"/>
      <c r="JLZ310" s="44"/>
      <c r="JMA310" s="44"/>
      <c r="JMB310" s="44"/>
      <c r="JMC310" s="44"/>
      <c r="JMD310" s="44"/>
      <c r="JME310" s="44"/>
      <c r="JMF310" s="44"/>
      <c r="JMG310" s="44"/>
      <c r="JMH310" s="44"/>
      <c r="JMI310" s="44"/>
      <c r="JMJ310" s="44"/>
      <c r="JMK310" s="44"/>
      <c r="JML310" s="44"/>
      <c r="JMM310" s="44"/>
      <c r="JMN310" s="44"/>
      <c r="JMO310" s="44"/>
      <c r="JMP310" s="44"/>
      <c r="JMQ310" s="44"/>
      <c r="JMR310" s="44"/>
      <c r="JMS310" s="44"/>
      <c r="JMT310" s="44"/>
      <c r="JMU310" s="44"/>
      <c r="JMV310" s="44"/>
      <c r="JMW310" s="44"/>
      <c r="JMX310" s="44"/>
      <c r="JMY310" s="44"/>
      <c r="JMZ310" s="44"/>
      <c r="JNA310" s="44"/>
      <c r="JNB310" s="44"/>
      <c r="JNC310" s="44"/>
      <c r="JND310" s="44"/>
      <c r="JNE310" s="44"/>
      <c r="JNF310" s="44"/>
      <c r="JNG310" s="44"/>
      <c r="JNH310" s="44"/>
      <c r="JNI310" s="44"/>
      <c r="JNJ310" s="44"/>
      <c r="JNK310" s="44"/>
      <c r="JNL310" s="44"/>
      <c r="JNM310" s="44"/>
      <c r="JNN310" s="44"/>
      <c r="JNO310" s="44"/>
      <c r="JNP310" s="44"/>
      <c r="JNQ310" s="44"/>
      <c r="JNR310" s="44"/>
      <c r="JNS310" s="44"/>
      <c r="JNT310" s="44"/>
      <c r="JNU310" s="44"/>
      <c r="JNV310" s="44"/>
      <c r="JNW310" s="44"/>
      <c r="JNX310" s="44"/>
      <c r="JNY310" s="44"/>
      <c r="JNZ310" s="44"/>
      <c r="JOA310" s="44"/>
      <c r="JOB310" s="44"/>
      <c r="JOC310" s="44"/>
      <c r="JOD310" s="44"/>
      <c r="JOE310" s="44"/>
      <c r="JOF310" s="44"/>
      <c r="JOG310" s="44"/>
      <c r="JOH310" s="44"/>
      <c r="JOI310" s="44"/>
      <c r="JOJ310" s="44"/>
      <c r="JOK310" s="44"/>
      <c r="JOL310" s="44"/>
      <c r="JOM310" s="44"/>
      <c r="JON310" s="44"/>
      <c r="JOO310" s="44"/>
      <c r="JOP310" s="44"/>
      <c r="JOQ310" s="44"/>
      <c r="JOR310" s="44"/>
      <c r="JOS310" s="44"/>
      <c r="JOT310" s="44"/>
      <c r="JOU310" s="44"/>
      <c r="JOV310" s="44"/>
      <c r="JOW310" s="44"/>
      <c r="JOX310" s="44"/>
      <c r="JOY310" s="44"/>
      <c r="JOZ310" s="44"/>
      <c r="JPA310" s="44"/>
      <c r="JPB310" s="44"/>
      <c r="JPC310" s="44"/>
      <c r="JPD310" s="44"/>
      <c r="JPE310" s="44"/>
      <c r="JPF310" s="44"/>
      <c r="JPG310" s="44"/>
      <c r="JPH310" s="44"/>
      <c r="JPI310" s="44"/>
      <c r="JPJ310" s="44"/>
      <c r="JPK310" s="44"/>
      <c r="JPL310" s="44"/>
      <c r="JPM310" s="44"/>
      <c r="JPN310" s="44"/>
      <c r="JPO310" s="44"/>
      <c r="JPP310" s="44"/>
      <c r="JPQ310" s="44"/>
      <c r="JPR310" s="44"/>
      <c r="JPS310" s="44"/>
      <c r="JPT310" s="44"/>
      <c r="JPU310" s="44"/>
      <c r="JPV310" s="44"/>
      <c r="JPW310" s="44"/>
      <c r="JPX310" s="44"/>
      <c r="JPY310" s="44"/>
      <c r="JPZ310" s="44"/>
      <c r="JQA310" s="44"/>
      <c r="JQB310" s="44"/>
      <c r="JQC310" s="44"/>
      <c r="JQD310" s="44"/>
      <c r="JQE310" s="44"/>
      <c r="JQF310" s="44"/>
      <c r="JQG310" s="44"/>
      <c r="JQH310" s="44"/>
      <c r="JQI310" s="44"/>
      <c r="JQJ310" s="44"/>
      <c r="JQK310" s="44"/>
      <c r="JQL310" s="44"/>
      <c r="JQM310" s="44"/>
      <c r="JQN310" s="44"/>
      <c r="JQO310" s="44"/>
      <c r="JQP310" s="44"/>
      <c r="JQQ310" s="44"/>
      <c r="JQR310" s="44"/>
      <c r="JQS310" s="44"/>
      <c r="JQT310" s="44"/>
      <c r="JQU310" s="44"/>
      <c r="JQV310" s="44"/>
      <c r="JQW310" s="44"/>
      <c r="JQX310" s="44"/>
      <c r="JQY310" s="44"/>
      <c r="JQZ310" s="44"/>
      <c r="JRA310" s="44"/>
      <c r="JRB310" s="44"/>
      <c r="JRC310" s="44"/>
      <c r="JRD310" s="44"/>
      <c r="JRE310" s="44"/>
      <c r="JRF310" s="44"/>
      <c r="JRG310" s="44"/>
      <c r="JRH310" s="44"/>
      <c r="JRI310" s="44"/>
      <c r="JRJ310" s="44"/>
      <c r="JRK310" s="44"/>
      <c r="JRL310" s="44"/>
      <c r="JRM310" s="44"/>
      <c r="JRN310" s="44"/>
      <c r="JRO310" s="44"/>
      <c r="JRP310" s="44"/>
      <c r="JRQ310" s="44"/>
      <c r="JRR310" s="44"/>
      <c r="JRS310" s="44"/>
      <c r="JRT310" s="44"/>
      <c r="JRU310" s="44"/>
      <c r="JRV310" s="44"/>
      <c r="JRW310" s="44"/>
      <c r="JRX310" s="44"/>
      <c r="JRY310" s="44"/>
      <c r="JRZ310" s="44"/>
      <c r="JSA310" s="44"/>
      <c r="JSB310" s="44"/>
      <c r="JSC310" s="44"/>
      <c r="JSD310" s="44"/>
      <c r="JSE310" s="44"/>
      <c r="JSF310" s="44"/>
      <c r="JSG310" s="44"/>
      <c r="JSH310" s="44"/>
      <c r="JSI310" s="44"/>
      <c r="JSJ310" s="44"/>
      <c r="JSK310" s="44"/>
      <c r="JSL310" s="44"/>
      <c r="JSM310" s="44"/>
      <c r="JSN310" s="44"/>
      <c r="JSO310" s="44"/>
      <c r="JSP310" s="44"/>
      <c r="JSQ310" s="44"/>
      <c r="JSR310" s="44"/>
      <c r="JSS310" s="44"/>
      <c r="JST310" s="44"/>
      <c r="JSU310" s="44"/>
      <c r="JSV310" s="44"/>
      <c r="JSW310" s="44"/>
      <c r="JSX310" s="44"/>
      <c r="JSY310" s="44"/>
      <c r="JSZ310" s="44"/>
      <c r="JTA310" s="44"/>
      <c r="JTB310" s="44"/>
      <c r="JTC310" s="44"/>
      <c r="JTD310" s="44"/>
      <c r="JTE310" s="44"/>
      <c r="JTF310" s="44"/>
      <c r="JTG310" s="44"/>
      <c r="JTH310" s="44"/>
      <c r="JTI310" s="44"/>
      <c r="JTJ310" s="44"/>
      <c r="JTK310" s="44"/>
      <c r="JTL310" s="44"/>
      <c r="JTM310" s="44"/>
      <c r="JTN310" s="44"/>
      <c r="JTO310" s="44"/>
      <c r="JTP310" s="44"/>
      <c r="JTQ310" s="44"/>
      <c r="JTR310" s="44"/>
      <c r="JTS310" s="44"/>
      <c r="JTT310" s="44"/>
      <c r="JTU310" s="44"/>
      <c r="JTV310" s="44"/>
      <c r="JTW310" s="44"/>
      <c r="JTX310" s="44"/>
      <c r="JTY310" s="44"/>
      <c r="JTZ310" s="44"/>
      <c r="JUA310" s="44"/>
      <c r="JUB310" s="44"/>
      <c r="JUC310" s="44"/>
      <c r="JUD310" s="44"/>
      <c r="JUE310" s="44"/>
      <c r="JUF310" s="44"/>
      <c r="JUG310" s="44"/>
      <c r="JUH310" s="44"/>
      <c r="JUI310" s="44"/>
      <c r="JUJ310" s="44"/>
      <c r="JUK310" s="44"/>
      <c r="JUL310" s="44"/>
      <c r="JUM310" s="44"/>
      <c r="JUN310" s="44"/>
      <c r="JUO310" s="44"/>
      <c r="JUP310" s="44"/>
      <c r="JUQ310" s="44"/>
      <c r="JUR310" s="44"/>
      <c r="JUS310" s="44"/>
      <c r="JUT310" s="44"/>
      <c r="JUU310" s="44"/>
      <c r="JUV310" s="44"/>
      <c r="JUW310" s="44"/>
      <c r="JUX310" s="44"/>
      <c r="JUY310" s="44"/>
      <c r="JUZ310" s="44"/>
      <c r="JVA310" s="44"/>
      <c r="JVB310" s="44"/>
      <c r="JVC310" s="44"/>
      <c r="JVD310" s="44"/>
      <c r="JVE310" s="44"/>
      <c r="JVF310" s="44"/>
      <c r="JVG310" s="44"/>
      <c r="JVH310" s="44"/>
      <c r="JVI310" s="44"/>
      <c r="JVJ310" s="44"/>
      <c r="JVK310" s="44"/>
      <c r="JVL310" s="44"/>
      <c r="JVM310" s="44"/>
      <c r="JVN310" s="44"/>
      <c r="JVO310" s="44"/>
      <c r="JVP310" s="44"/>
      <c r="JVQ310" s="44"/>
      <c r="JVR310" s="44"/>
      <c r="JVS310" s="44"/>
      <c r="JVT310" s="44"/>
      <c r="JVU310" s="44"/>
      <c r="JVV310" s="44"/>
      <c r="JVW310" s="44"/>
      <c r="JVX310" s="44"/>
      <c r="JVY310" s="44"/>
      <c r="JVZ310" s="44"/>
      <c r="JWA310" s="44"/>
      <c r="JWB310" s="44"/>
      <c r="JWC310" s="44"/>
      <c r="JWD310" s="44"/>
      <c r="JWE310" s="44"/>
      <c r="JWF310" s="44"/>
      <c r="JWG310" s="44"/>
      <c r="JWH310" s="44"/>
      <c r="JWI310" s="44"/>
      <c r="JWJ310" s="44"/>
      <c r="JWK310" s="44"/>
      <c r="JWL310" s="44"/>
      <c r="JWM310" s="44"/>
      <c r="JWN310" s="44"/>
      <c r="JWO310" s="44"/>
      <c r="JWP310" s="44"/>
      <c r="JWQ310" s="44"/>
      <c r="JWR310" s="44"/>
      <c r="JWS310" s="44"/>
      <c r="JWT310" s="44"/>
      <c r="JWU310" s="44"/>
      <c r="JWV310" s="44"/>
      <c r="JWW310" s="44"/>
      <c r="JWX310" s="44"/>
      <c r="JWY310" s="44"/>
      <c r="JWZ310" s="44"/>
      <c r="JXA310" s="44"/>
      <c r="JXB310" s="44"/>
      <c r="JXC310" s="44"/>
      <c r="JXD310" s="44"/>
      <c r="JXE310" s="44"/>
      <c r="JXF310" s="44"/>
      <c r="JXG310" s="44"/>
      <c r="JXH310" s="44"/>
      <c r="JXI310" s="44"/>
      <c r="JXJ310" s="44"/>
      <c r="JXK310" s="44"/>
      <c r="JXL310" s="44"/>
      <c r="JXM310" s="44"/>
      <c r="JXN310" s="44"/>
      <c r="JXO310" s="44"/>
      <c r="JXP310" s="44"/>
      <c r="JXQ310" s="44"/>
      <c r="JXR310" s="44"/>
      <c r="JXS310" s="44"/>
      <c r="JXT310" s="44"/>
      <c r="JXU310" s="44"/>
      <c r="JXV310" s="44"/>
      <c r="JXW310" s="44"/>
      <c r="JXX310" s="44"/>
      <c r="JXY310" s="44"/>
      <c r="JXZ310" s="44"/>
      <c r="JYA310" s="44"/>
      <c r="JYB310" s="44"/>
      <c r="JYC310" s="44"/>
      <c r="JYD310" s="44"/>
      <c r="JYE310" s="44"/>
      <c r="JYF310" s="44"/>
      <c r="JYG310" s="44"/>
      <c r="JYH310" s="44"/>
      <c r="JYI310" s="44"/>
      <c r="JYJ310" s="44"/>
      <c r="JYK310" s="44"/>
      <c r="JYL310" s="44"/>
      <c r="JYM310" s="44"/>
      <c r="JYN310" s="44"/>
      <c r="JYO310" s="44"/>
      <c r="JYP310" s="44"/>
      <c r="JYQ310" s="44"/>
      <c r="JYR310" s="44"/>
      <c r="JYS310" s="44"/>
      <c r="JYT310" s="44"/>
      <c r="JYU310" s="44"/>
      <c r="JYV310" s="44"/>
      <c r="JYW310" s="44"/>
      <c r="JYX310" s="44"/>
      <c r="JYY310" s="44"/>
      <c r="JYZ310" s="44"/>
      <c r="JZA310" s="44"/>
      <c r="JZB310" s="44"/>
      <c r="JZC310" s="44"/>
      <c r="JZD310" s="44"/>
      <c r="JZE310" s="44"/>
      <c r="JZF310" s="44"/>
      <c r="JZG310" s="44"/>
      <c r="JZH310" s="44"/>
      <c r="JZI310" s="44"/>
      <c r="JZJ310" s="44"/>
      <c r="JZK310" s="44"/>
      <c r="JZL310" s="44"/>
      <c r="JZM310" s="44"/>
      <c r="JZN310" s="44"/>
      <c r="JZO310" s="44"/>
      <c r="JZP310" s="44"/>
      <c r="JZQ310" s="44"/>
      <c r="JZR310" s="44"/>
      <c r="JZS310" s="44"/>
      <c r="JZT310" s="44"/>
      <c r="JZU310" s="44"/>
      <c r="JZV310" s="44"/>
      <c r="JZW310" s="44"/>
      <c r="JZX310" s="44"/>
      <c r="JZY310" s="44"/>
      <c r="JZZ310" s="44"/>
      <c r="KAA310" s="44"/>
      <c r="KAB310" s="44"/>
      <c r="KAC310" s="44"/>
      <c r="KAD310" s="44"/>
      <c r="KAE310" s="44"/>
      <c r="KAF310" s="44"/>
      <c r="KAG310" s="44"/>
      <c r="KAH310" s="44"/>
      <c r="KAI310" s="44"/>
      <c r="KAJ310" s="44"/>
      <c r="KAK310" s="44"/>
      <c r="KAL310" s="44"/>
      <c r="KAM310" s="44"/>
      <c r="KAN310" s="44"/>
      <c r="KAO310" s="44"/>
      <c r="KAP310" s="44"/>
      <c r="KAQ310" s="44"/>
      <c r="KAR310" s="44"/>
      <c r="KAS310" s="44"/>
      <c r="KAT310" s="44"/>
      <c r="KAU310" s="44"/>
      <c r="KAV310" s="44"/>
      <c r="KAW310" s="44"/>
      <c r="KAX310" s="44"/>
      <c r="KAY310" s="44"/>
      <c r="KAZ310" s="44"/>
      <c r="KBA310" s="44"/>
      <c r="KBB310" s="44"/>
      <c r="KBC310" s="44"/>
      <c r="KBD310" s="44"/>
      <c r="KBE310" s="44"/>
      <c r="KBF310" s="44"/>
      <c r="KBG310" s="44"/>
      <c r="KBH310" s="44"/>
      <c r="KBI310" s="44"/>
      <c r="KBJ310" s="44"/>
      <c r="KBK310" s="44"/>
      <c r="KBL310" s="44"/>
      <c r="KBM310" s="44"/>
      <c r="KBN310" s="44"/>
      <c r="KBO310" s="44"/>
      <c r="KBP310" s="44"/>
      <c r="KBQ310" s="44"/>
      <c r="KBR310" s="44"/>
      <c r="KBS310" s="44"/>
      <c r="KBT310" s="44"/>
      <c r="KBU310" s="44"/>
      <c r="KBV310" s="44"/>
      <c r="KBW310" s="44"/>
      <c r="KBX310" s="44"/>
      <c r="KBY310" s="44"/>
      <c r="KBZ310" s="44"/>
      <c r="KCA310" s="44"/>
      <c r="KCB310" s="44"/>
      <c r="KCC310" s="44"/>
      <c r="KCD310" s="44"/>
      <c r="KCE310" s="44"/>
      <c r="KCF310" s="44"/>
      <c r="KCG310" s="44"/>
      <c r="KCH310" s="44"/>
      <c r="KCI310" s="44"/>
      <c r="KCJ310" s="44"/>
      <c r="KCK310" s="44"/>
      <c r="KCL310" s="44"/>
      <c r="KCM310" s="44"/>
      <c r="KCN310" s="44"/>
      <c r="KCO310" s="44"/>
      <c r="KCP310" s="44"/>
      <c r="KCQ310" s="44"/>
      <c r="KCR310" s="44"/>
      <c r="KCS310" s="44"/>
      <c r="KCT310" s="44"/>
      <c r="KCU310" s="44"/>
      <c r="KCV310" s="44"/>
      <c r="KCW310" s="44"/>
      <c r="KCX310" s="44"/>
      <c r="KCY310" s="44"/>
      <c r="KCZ310" s="44"/>
      <c r="KDA310" s="44"/>
      <c r="KDB310" s="44"/>
      <c r="KDC310" s="44"/>
      <c r="KDD310" s="44"/>
      <c r="KDE310" s="44"/>
      <c r="KDF310" s="44"/>
      <c r="KDG310" s="44"/>
      <c r="KDH310" s="44"/>
      <c r="KDI310" s="44"/>
      <c r="KDJ310" s="44"/>
      <c r="KDK310" s="44"/>
      <c r="KDL310" s="44"/>
      <c r="KDM310" s="44"/>
      <c r="KDN310" s="44"/>
      <c r="KDO310" s="44"/>
      <c r="KDP310" s="44"/>
      <c r="KDQ310" s="44"/>
      <c r="KDR310" s="44"/>
      <c r="KDS310" s="44"/>
      <c r="KDT310" s="44"/>
      <c r="KDU310" s="44"/>
      <c r="KDV310" s="44"/>
      <c r="KDW310" s="44"/>
      <c r="KDX310" s="44"/>
      <c r="KDY310" s="44"/>
      <c r="KDZ310" s="44"/>
      <c r="KEA310" s="44"/>
      <c r="KEB310" s="44"/>
      <c r="KEC310" s="44"/>
      <c r="KED310" s="44"/>
      <c r="KEE310" s="44"/>
      <c r="KEF310" s="44"/>
      <c r="KEG310" s="44"/>
      <c r="KEH310" s="44"/>
      <c r="KEI310" s="44"/>
      <c r="KEJ310" s="44"/>
      <c r="KEK310" s="44"/>
      <c r="KEL310" s="44"/>
      <c r="KEM310" s="44"/>
      <c r="KEN310" s="44"/>
      <c r="KEO310" s="44"/>
      <c r="KEP310" s="44"/>
      <c r="KEQ310" s="44"/>
      <c r="KER310" s="44"/>
      <c r="KES310" s="44"/>
      <c r="KET310" s="44"/>
      <c r="KEU310" s="44"/>
      <c r="KEV310" s="44"/>
      <c r="KEW310" s="44"/>
      <c r="KEX310" s="44"/>
      <c r="KEY310" s="44"/>
      <c r="KEZ310" s="44"/>
      <c r="KFA310" s="44"/>
      <c r="KFB310" s="44"/>
      <c r="KFC310" s="44"/>
      <c r="KFD310" s="44"/>
      <c r="KFE310" s="44"/>
      <c r="KFF310" s="44"/>
      <c r="KFG310" s="44"/>
      <c r="KFH310" s="44"/>
      <c r="KFI310" s="44"/>
      <c r="KFJ310" s="44"/>
      <c r="KFK310" s="44"/>
      <c r="KFL310" s="44"/>
      <c r="KFM310" s="44"/>
      <c r="KFN310" s="44"/>
      <c r="KFO310" s="44"/>
      <c r="KFP310" s="44"/>
      <c r="KFQ310" s="44"/>
      <c r="KFR310" s="44"/>
      <c r="KFS310" s="44"/>
      <c r="KFT310" s="44"/>
      <c r="KFU310" s="44"/>
      <c r="KFV310" s="44"/>
      <c r="KFW310" s="44"/>
      <c r="KFX310" s="44"/>
      <c r="KFY310" s="44"/>
      <c r="KFZ310" s="44"/>
      <c r="KGA310" s="44"/>
      <c r="KGB310" s="44"/>
      <c r="KGC310" s="44"/>
      <c r="KGD310" s="44"/>
      <c r="KGE310" s="44"/>
      <c r="KGF310" s="44"/>
      <c r="KGG310" s="44"/>
      <c r="KGH310" s="44"/>
      <c r="KGI310" s="44"/>
      <c r="KGJ310" s="44"/>
      <c r="KGK310" s="44"/>
      <c r="KGL310" s="44"/>
      <c r="KGM310" s="44"/>
      <c r="KGN310" s="44"/>
      <c r="KGO310" s="44"/>
      <c r="KGP310" s="44"/>
      <c r="KGQ310" s="44"/>
      <c r="KGR310" s="44"/>
      <c r="KGS310" s="44"/>
      <c r="KGT310" s="44"/>
      <c r="KGU310" s="44"/>
      <c r="KGV310" s="44"/>
      <c r="KGW310" s="44"/>
      <c r="KGX310" s="44"/>
      <c r="KGY310" s="44"/>
      <c r="KGZ310" s="44"/>
      <c r="KHA310" s="44"/>
      <c r="KHB310" s="44"/>
      <c r="KHC310" s="44"/>
      <c r="KHD310" s="44"/>
      <c r="KHE310" s="44"/>
      <c r="KHF310" s="44"/>
      <c r="KHG310" s="44"/>
      <c r="KHH310" s="44"/>
      <c r="KHI310" s="44"/>
      <c r="KHJ310" s="44"/>
      <c r="KHK310" s="44"/>
      <c r="KHL310" s="44"/>
      <c r="KHM310" s="44"/>
      <c r="KHN310" s="44"/>
      <c r="KHO310" s="44"/>
      <c r="KHP310" s="44"/>
      <c r="KHQ310" s="44"/>
      <c r="KHR310" s="44"/>
      <c r="KHS310" s="44"/>
      <c r="KHT310" s="44"/>
      <c r="KHU310" s="44"/>
      <c r="KHV310" s="44"/>
      <c r="KHW310" s="44"/>
      <c r="KHX310" s="44"/>
      <c r="KHY310" s="44"/>
      <c r="KHZ310" s="44"/>
      <c r="KIA310" s="44"/>
      <c r="KIB310" s="44"/>
      <c r="KIC310" s="44"/>
      <c r="KID310" s="44"/>
      <c r="KIE310" s="44"/>
      <c r="KIF310" s="44"/>
      <c r="KIG310" s="44"/>
      <c r="KIH310" s="44"/>
      <c r="KII310" s="44"/>
      <c r="KIJ310" s="44"/>
      <c r="KIK310" s="44"/>
      <c r="KIL310" s="44"/>
      <c r="KIM310" s="44"/>
      <c r="KIN310" s="44"/>
      <c r="KIO310" s="44"/>
      <c r="KIP310" s="44"/>
      <c r="KIQ310" s="44"/>
      <c r="KIR310" s="44"/>
      <c r="KIS310" s="44"/>
      <c r="KIT310" s="44"/>
      <c r="KIU310" s="44"/>
      <c r="KIV310" s="44"/>
      <c r="KIW310" s="44"/>
      <c r="KIX310" s="44"/>
      <c r="KIY310" s="44"/>
      <c r="KIZ310" s="44"/>
      <c r="KJA310" s="44"/>
      <c r="KJB310" s="44"/>
      <c r="KJC310" s="44"/>
      <c r="KJD310" s="44"/>
      <c r="KJE310" s="44"/>
      <c r="KJF310" s="44"/>
      <c r="KJG310" s="44"/>
      <c r="KJH310" s="44"/>
      <c r="KJI310" s="44"/>
      <c r="KJJ310" s="44"/>
      <c r="KJK310" s="44"/>
      <c r="KJL310" s="44"/>
      <c r="KJM310" s="44"/>
      <c r="KJN310" s="44"/>
      <c r="KJO310" s="44"/>
      <c r="KJP310" s="44"/>
      <c r="KJQ310" s="44"/>
      <c r="KJR310" s="44"/>
      <c r="KJS310" s="44"/>
      <c r="KJT310" s="44"/>
      <c r="KJU310" s="44"/>
      <c r="KJV310" s="44"/>
      <c r="KJW310" s="44"/>
      <c r="KJX310" s="44"/>
      <c r="KJY310" s="44"/>
      <c r="KJZ310" s="44"/>
      <c r="KKA310" s="44"/>
      <c r="KKB310" s="44"/>
      <c r="KKC310" s="44"/>
      <c r="KKD310" s="44"/>
      <c r="KKE310" s="44"/>
      <c r="KKF310" s="44"/>
      <c r="KKG310" s="44"/>
      <c r="KKH310" s="44"/>
      <c r="KKI310" s="44"/>
      <c r="KKJ310" s="44"/>
      <c r="KKK310" s="44"/>
      <c r="KKL310" s="44"/>
      <c r="KKM310" s="44"/>
      <c r="KKN310" s="44"/>
      <c r="KKO310" s="44"/>
      <c r="KKP310" s="44"/>
      <c r="KKQ310" s="44"/>
      <c r="KKR310" s="44"/>
      <c r="KKS310" s="44"/>
      <c r="KKT310" s="44"/>
      <c r="KKU310" s="44"/>
      <c r="KKV310" s="44"/>
      <c r="KKW310" s="44"/>
      <c r="KKX310" s="44"/>
      <c r="KKY310" s="44"/>
      <c r="KKZ310" s="44"/>
      <c r="KLA310" s="44"/>
      <c r="KLB310" s="44"/>
      <c r="KLC310" s="44"/>
      <c r="KLD310" s="44"/>
      <c r="KLE310" s="44"/>
      <c r="KLF310" s="44"/>
      <c r="KLG310" s="44"/>
      <c r="KLH310" s="44"/>
      <c r="KLI310" s="44"/>
      <c r="KLJ310" s="44"/>
      <c r="KLK310" s="44"/>
      <c r="KLL310" s="44"/>
      <c r="KLM310" s="44"/>
      <c r="KLN310" s="44"/>
      <c r="KLO310" s="44"/>
      <c r="KLP310" s="44"/>
      <c r="KLQ310" s="44"/>
      <c r="KLR310" s="44"/>
      <c r="KLS310" s="44"/>
      <c r="KLT310" s="44"/>
      <c r="KLU310" s="44"/>
      <c r="KLV310" s="44"/>
      <c r="KLW310" s="44"/>
      <c r="KLX310" s="44"/>
      <c r="KLY310" s="44"/>
      <c r="KLZ310" s="44"/>
      <c r="KMA310" s="44"/>
      <c r="KMB310" s="44"/>
      <c r="KMC310" s="44"/>
      <c r="KMD310" s="44"/>
      <c r="KME310" s="44"/>
      <c r="KMF310" s="44"/>
      <c r="KMG310" s="44"/>
      <c r="KMH310" s="44"/>
      <c r="KMI310" s="44"/>
      <c r="KMJ310" s="44"/>
      <c r="KMK310" s="44"/>
      <c r="KML310" s="44"/>
      <c r="KMM310" s="44"/>
      <c r="KMN310" s="44"/>
      <c r="KMO310" s="44"/>
      <c r="KMP310" s="44"/>
      <c r="KMQ310" s="44"/>
      <c r="KMR310" s="44"/>
      <c r="KMS310" s="44"/>
      <c r="KMT310" s="44"/>
      <c r="KMU310" s="44"/>
      <c r="KMV310" s="44"/>
      <c r="KMW310" s="44"/>
      <c r="KMX310" s="44"/>
      <c r="KMY310" s="44"/>
      <c r="KMZ310" s="44"/>
      <c r="KNA310" s="44"/>
      <c r="KNB310" s="44"/>
      <c r="KNC310" s="44"/>
      <c r="KND310" s="44"/>
      <c r="KNE310" s="44"/>
      <c r="KNF310" s="44"/>
      <c r="KNG310" s="44"/>
      <c r="KNH310" s="44"/>
      <c r="KNI310" s="44"/>
      <c r="KNJ310" s="44"/>
      <c r="KNK310" s="44"/>
      <c r="KNL310" s="44"/>
      <c r="KNM310" s="44"/>
      <c r="KNN310" s="44"/>
      <c r="KNO310" s="44"/>
      <c r="KNP310" s="44"/>
      <c r="KNQ310" s="44"/>
      <c r="KNR310" s="44"/>
      <c r="KNS310" s="44"/>
      <c r="KNT310" s="44"/>
      <c r="KNU310" s="44"/>
      <c r="KNV310" s="44"/>
      <c r="KNW310" s="44"/>
      <c r="KNX310" s="44"/>
      <c r="KNY310" s="44"/>
      <c r="KNZ310" s="44"/>
      <c r="KOA310" s="44"/>
      <c r="KOB310" s="44"/>
      <c r="KOC310" s="44"/>
      <c r="KOD310" s="44"/>
      <c r="KOE310" s="44"/>
      <c r="KOF310" s="44"/>
      <c r="KOG310" s="44"/>
      <c r="KOH310" s="44"/>
      <c r="KOI310" s="44"/>
      <c r="KOJ310" s="44"/>
      <c r="KOK310" s="44"/>
      <c r="KOL310" s="44"/>
      <c r="KOM310" s="44"/>
      <c r="KON310" s="44"/>
      <c r="KOO310" s="44"/>
      <c r="KOP310" s="44"/>
      <c r="KOQ310" s="44"/>
      <c r="KOR310" s="44"/>
      <c r="KOS310" s="44"/>
      <c r="KOT310" s="44"/>
      <c r="KOU310" s="44"/>
      <c r="KOV310" s="44"/>
      <c r="KOW310" s="44"/>
      <c r="KOX310" s="44"/>
      <c r="KOY310" s="44"/>
      <c r="KOZ310" s="44"/>
      <c r="KPA310" s="44"/>
      <c r="KPB310" s="44"/>
      <c r="KPC310" s="44"/>
      <c r="KPD310" s="44"/>
      <c r="KPE310" s="44"/>
      <c r="KPF310" s="44"/>
      <c r="KPG310" s="44"/>
      <c r="KPH310" s="44"/>
      <c r="KPI310" s="44"/>
      <c r="KPJ310" s="44"/>
      <c r="KPK310" s="44"/>
      <c r="KPL310" s="44"/>
      <c r="KPM310" s="44"/>
      <c r="KPN310" s="44"/>
      <c r="KPO310" s="44"/>
      <c r="KPP310" s="44"/>
      <c r="KPQ310" s="44"/>
      <c r="KPR310" s="44"/>
      <c r="KPS310" s="44"/>
      <c r="KPT310" s="44"/>
      <c r="KPU310" s="44"/>
      <c r="KPV310" s="44"/>
      <c r="KPW310" s="44"/>
      <c r="KPX310" s="44"/>
      <c r="KPY310" s="44"/>
      <c r="KPZ310" s="44"/>
      <c r="KQA310" s="44"/>
      <c r="KQB310" s="44"/>
      <c r="KQC310" s="44"/>
      <c r="KQD310" s="44"/>
      <c r="KQE310" s="44"/>
      <c r="KQF310" s="44"/>
      <c r="KQG310" s="44"/>
      <c r="KQH310" s="44"/>
      <c r="KQI310" s="44"/>
      <c r="KQJ310" s="44"/>
      <c r="KQK310" s="44"/>
      <c r="KQL310" s="44"/>
      <c r="KQM310" s="44"/>
      <c r="KQN310" s="44"/>
      <c r="KQO310" s="44"/>
      <c r="KQP310" s="44"/>
      <c r="KQQ310" s="44"/>
      <c r="KQR310" s="44"/>
      <c r="KQS310" s="44"/>
      <c r="KQT310" s="44"/>
      <c r="KQU310" s="44"/>
      <c r="KQV310" s="44"/>
      <c r="KQW310" s="44"/>
      <c r="KQX310" s="44"/>
      <c r="KQY310" s="44"/>
      <c r="KQZ310" s="44"/>
      <c r="KRA310" s="44"/>
      <c r="KRB310" s="44"/>
      <c r="KRC310" s="44"/>
      <c r="KRD310" s="44"/>
      <c r="KRE310" s="44"/>
      <c r="KRF310" s="44"/>
      <c r="KRG310" s="44"/>
      <c r="KRH310" s="44"/>
      <c r="KRI310" s="44"/>
      <c r="KRJ310" s="44"/>
      <c r="KRK310" s="44"/>
      <c r="KRL310" s="44"/>
      <c r="KRM310" s="44"/>
      <c r="KRN310" s="44"/>
      <c r="KRO310" s="44"/>
      <c r="KRP310" s="44"/>
      <c r="KRQ310" s="44"/>
      <c r="KRR310" s="44"/>
      <c r="KRS310" s="44"/>
      <c r="KRT310" s="44"/>
      <c r="KRU310" s="44"/>
      <c r="KRV310" s="44"/>
      <c r="KRW310" s="44"/>
      <c r="KRX310" s="44"/>
      <c r="KRY310" s="44"/>
      <c r="KRZ310" s="44"/>
      <c r="KSA310" s="44"/>
      <c r="KSB310" s="44"/>
      <c r="KSC310" s="44"/>
      <c r="KSD310" s="44"/>
      <c r="KSE310" s="44"/>
      <c r="KSF310" s="44"/>
      <c r="KSG310" s="44"/>
      <c r="KSH310" s="44"/>
      <c r="KSI310" s="44"/>
      <c r="KSJ310" s="44"/>
      <c r="KSK310" s="44"/>
      <c r="KSL310" s="44"/>
      <c r="KSM310" s="44"/>
      <c r="KSN310" s="44"/>
      <c r="KSO310" s="44"/>
      <c r="KSP310" s="44"/>
      <c r="KSQ310" s="44"/>
      <c r="KSR310" s="44"/>
      <c r="KSS310" s="44"/>
      <c r="KST310" s="44"/>
      <c r="KSU310" s="44"/>
      <c r="KSV310" s="44"/>
      <c r="KSW310" s="44"/>
      <c r="KSX310" s="44"/>
      <c r="KSY310" s="44"/>
      <c r="KSZ310" s="44"/>
      <c r="KTA310" s="44"/>
      <c r="KTB310" s="44"/>
      <c r="KTC310" s="44"/>
      <c r="KTD310" s="44"/>
      <c r="KTE310" s="44"/>
      <c r="KTF310" s="44"/>
      <c r="KTG310" s="44"/>
      <c r="KTH310" s="44"/>
      <c r="KTI310" s="44"/>
      <c r="KTJ310" s="44"/>
      <c r="KTK310" s="44"/>
      <c r="KTL310" s="44"/>
      <c r="KTM310" s="44"/>
      <c r="KTN310" s="44"/>
      <c r="KTO310" s="44"/>
      <c r="KTP310" s="44"/>
      <c r="KTQ310" s="44"/>
      <c r="KTR310" s="44"/>
      <c r="KTS310" s="44"/>
      <c r="KTT310" s="44"/>
      <c r="KTU310" s="44"/>
      <c r="KTV310" s="44"/>
      <c r="KTW310" s="44"/>
      <c r="KTX310" s="44"/>
      <c r="KTY310" s="44"/>
      <c r="KTZ310" s="44"/>
      <c r="KUA310" s="44"/>
      <c r="KUB310" s="44"/>
      <c r="KUC310" s="44"/>
      <c r="KUD310" s="44"/>
      <c r="KUE310" s="44"/>
      <c r="KUF310" s="44"/>
      <c r="KUG310" s="44"/>
      <c r="KUH310" s="44"/>
      <c r="KUI310" s="44"/>
      <c r="KUJ310" s="44"/>
      <c r="KUK310" s="44"/>
      <c r="KUL310" s="44"/>
      <c r="KUM310" s="44"/>
      <c r="KUN310" s="44"/>
      <c r="KUO310" s="44"/>
      <c r="KUP310" s="44"/>
      <c r="KUQ310" s="44"/>
      <c r="KUR310" s="44"/>
      <c r="KUS310" s="44"/>
      <c r="KUT310" s="44"/>
      <c r="KUU310" s="44"/>
      <c r="KUV310" s="44"/>
      <c r="KUW310" s="44"/>
      <c r="KUX310" s="44"/>
      <c r="KUY310" s="44"/>
      <c r="KUZ310" s="44"/>
      <c r="KVA310" s="44"/>
      <c r="KVB310" s="44"/>
      <c r="KVC310" s="44"/>
      <c r="KVD310" s="44"/>
      <c r="KVE310" s="44"/>
      <c r="KVF310" s="44"/>
      <c r="KVG310" s="44"/>
      <c r="KVH310" s="44"/>
      <c r="KVI310" s="44"/>
      <c r="KVJ310" s="44"/>
      <c r="KVK310" s="44"/>
      <c r="KVL310" s="44"/>
      <c r="KVM310" s="44"/>
      <c r="KVN310" s="44"/>
      <c r="KVO310" s="44"/>
      <c r="KVP310" s="44"/>
      <c r="KVQ310" s="44"/>
      <c r="KVR310" s="44"/>
      <c r="KVS310" s="44"/>
      <c r="KVT310" s="44"/>
      <c r="KVU310" s="44"/>
      <c r="KVV310" s="44"/>
      <c r="KVW310" s="44"/>
      <c r="KVX310" s="44"/>
      <c r="KVY310" s="44"/>
      <c r="KVZ310" s="44"/>
      <c r="KWA310" s="44"/>
      <c r="KWB310" s="44"/>
      <c r="KWC310" s="44"/>
      <c r="KWD310" s="44"/>
      <c r="KWE310" s="44"/>
      <c r="KWF310" s="44"/>
      <c r="KWG310" s="44"/>
      <c r="KWH310" s="44"/>
      <c r="KWI310" s="44"/>
      <c r="KWJ310" s="44"/>
      <c r="KWK310" s="44"/>
      <c r="KWL310" s="44"/>
      <c r="KWM310" s="44"/>
      <c r="KWN310" s="44"/>
      <c r="KWO310" s="44"/>
      <c r="KWP310" s="44"/>
      <c r="KWQ310" s="44"/>
      <c r="KWR310" s="44"/>
      <c r="KWS310" s="44"/>
      <c r="KWT310" s="44"/>
      <c r="KWU310" s="44"/>
      <c r="KWV310" s="44"/>
      <c r="KWW310" s="44"/>
      <c r="KWX310" s="44"/>
      <c r="KWY310" s="44"/>
      <c r="KWZ310" s="44"/>
      <c r="KXA310" s="44"/>
      <c r="KXB310" s="44"/>
      <c r="KXC310" s="44"/>
      <c r="KXD310" s="44"/>
      <c r="KXE310" s="44"/>
      <c r="KXF310" s="44"/>
      <c r="KXG310" s="44"/>
      <c r="KXH310" s="44"/>
      <c r="KXI310" s="44"/>
      <c r="KXJ310" s="44"/>
      <c r="KXK310" s="44"/>
      <c r="KXL310" s="44"/>
      <c r="KXM310" s="44"/>
      <c r="KXN310" s="44"/>
      <c r="KXO310" s="44"/>
      <c r="KXP310" s="44"/>
      <c r="KXQ310" s="44"/>
      <c r="KXR310" s="44"/>
      <c r="KXS310" s="44"/>
      <c r="KXT310" s="44"/>
      <c r="KXU310" s="44"/>
      <c r="KXV310" s="44"/>
      <c r="KXW310" s="44"/>
      <c r="KXX310" s="44"/>
      <c r="KXY310" s="44"/>
      <c r="KXZ310" s="44"/>
      <c r="KYA310" s="44"/>
      <c r="KYB310" s="44"/>
      <c r="KYC310" s="44"/>
      <c r="KYD310" s="44"/>
      <c r="KYE310" s="44"/>
      <c r="KYF310" s="44"/>
      <c r="KYG310" s="44"/>
      <c r="KYH310" s="44"/>
      <c r="KYI310" s="44"/>
      <c r="KYJ310" s="44"/>
      <c r="KYK310" s="44"/>
      <c r="KYL310" s="44"/>
      <c r="KYM310" s="44"/>
      <c r="KYN310" s="44"/>
      <c r="KYO310" s="44"/>
      <c r="KYP310" s="44"/>
      <c r="KYQ310" s="44"/>
      <c r="KYR310" s="44"/>
      <c r="KYS310" s="44"/>
      <c r="KYT310" s="44"/>
      <c r="KYU310" s="44"/>
      <c r="KYV310" s="44"/>
      <c r="KYW310" s="44"/>
      <c r="KYX310" s="44"/>
      <c r="KYY310" s="44"/>
      <c r="KYZ310" s="44"/>
      <c r="KZA310" s="44"/>
      <c r="KZB310" s="44"/>
      <c r="KZC310" s="44"/>
      <c r="KZD310" s="44"/>
      <c r="KZE310" s="44"/>
      <c r="KZF310" s="44"/>
      <c r="KZG310" s="44"/>
      <c r="KZH310" s="44"/>
      <c r="KZI310" s="44"/>
      <c r="KZJ310" s="44"/>
      <c r="KZK310" s="44"/>
      <c r="KZL310" s="44"/>
      <c r="KZM310" s="44"/>
      <c r="KZN310" s="44"/>
      <c r="KZO310" s="44"/>
      <c r="KZP310" s="44"/>
      <c r="KZQ310" s="44"/>
      <c r="KZR310" s="44"/>
      <c r="KZS310" s="44"/>
      <c r="KZT310" s="44"/>
      <c r="KZU310" s="44"/>
      <c r="KZV310" s="44"/>
      <c r="KZW310" s="44"/>
      <c r="KZX310" s="44"/>
      <c r="KZY310" s="44"/>
      <c r="KZZ310" s="44"/>
      <c r="LAA310" s="44"/>
      <c r="LAB310" s="44"/>
      <c r="LAC310" s="44"/>
      <c r="LAD310" s="44"/>
      <c r="LAE310" s="44"/>
      <c r="LAF310" s="44"/>
      <c r="LAG310" s="44"/>
      <c r="LAH310" s="44"/>
      <c r="LAI310" s="44"/>
      <c r="LAJ310" s="44"/>
      <c r="LAK310" s="44"/>
      <c r="LAL310" s="44"/>
      <c r="LAM310" s="44"/>
      <c r="LAN310" s="44"/>
      <c r="LAO310" s="44"/>
      <c r="LAP310" s="44"/>
      <c r="LAQ310" s="44"/>
      <c r="LAR310" s="44"/>
      <c r="LAS310" s="44"/>
      <c r="LAT310" s="44"/>
      <c r="LAU310" s="44"/>
      <c r="LAV310" s="44"/>
      <c r="LAW310" s="44"/>
      <c r="LAX310" s="44"/>
      <c r="LAY310" s="44"/>
      <c r="LAZ310" s="44"/>
      <c r="LBA310" s="44"/>
      <c r="LBB310" s="44"/>
      <c r="LBC310" s="44"/>
      <c r="LBD310" s="44"/>
      <c r="LBE310" s="44"/>
      <c r="LBF310" s="44"/>
      <c r="LBG310" s="44"/>
      <c r="LBH310" s="44"/>
      <c r="LBI310" s="44"/>
      <c r="LBJ310" s="44"/>
      <c r="LBK310" s="44"/>
      <c r="LBL310" s="44"/>
      <c r="LBM310" s="44"/>
      <c r="LBN310" s="44"/>
      <c r="LBO310" s="44"/>
      <c r="LBP310" s="44"/>
      <c r="LBQ310" s="44"/>
      <c r="LBR310" s="44"/>
      <c r="LBS310" s="44"/>
      <c r="LBT310" s="44"/>
      <c r="LBU310" s="44"/>
      <c r="LBV310" s="44"/>
      <c r="LBW310" s="44"/>
      <c r="LBX310" s="44"/>
      <c r="LBY310" s="44"/>
      <c r="LBZ310" s="44"/>
      <c r="LCA310" s="44"/>
      <c r="LCB310" s="44"/>
      <c r="LCC310" s="44"/>
      <c r="LCD310" s="44"/>
      <c r="LCE310" s="44"/>
      <c r="LCF310" s="44"/>
      <c r="LCG310" s="44"/>
      <c r="LCH310" s="44"/>
      <c r="LCI310" s="44"/>
      <c r="LCJ310" s="44"/>
      <c r="LCK310" s="44"/>
      <c r="LCL310" s="44"/>
      <c r="LCM310" s="44"/>
      <c r="LCN310" s="44"/>
      <c r="LCO310" s="44"/>
      <c r="LCP310" s="44"/>
      <c r="LCQ310" s="44"/>
      <c r="LCR310" s="44"/>
      <c r="LCS310" s="44"/>
      <c r="LCT310" s="44"/>
      <c r="LCU310" s="44"/>
      <c r="LCV310" s="44"/>
      <c r="LCW310" s="44"/>
      <c r="LCX310" s="44"/>
      <c r="LCY310" s="44"/>
      <c r="LCZ310" s="44"/>
      <c r="LDA310" s="44"/>
      <c r="LDB310" s="44"/>
      <c r="LDC310" s="44"/>
      <c r="LDD310" s="44"/>
      <c r="LDE310" s="44"/>
      <c r="LDF310" s="44"/>
      <c r="LDG310" s="44"/>
      <c r="LDH310" s="44"/>
      <c r="LDI310" s="44"/>
      <c r="LDJ310" s="44"/>
      <c r="LDK310" s="44"/>
      <c r="LDL310" s="44"/>
      <c r="LDM310" s="44"/>
      <c r="LDN310" s="44"/>
      <c r="LDO310" s="44"/>
      <c r="LDP310" s="44"/>
      <c r="LDQ310" s="44"/>
      <c r="LDR310" s="44"/>
      <c r="LDS310" s="44"/>
      <c r="LDT310" s="44"/>
      <c r="LDU310" s="44"/>
      <c r="LDV310" s="44"/>
      <c r="LDW310" s="44"/>
      <c r="LDX310" s="44"/>
      <c r="LDY310" s="44"/>
      <c r="LDZ310" s="44"/>
      <c r="LEA310" s="44"/>
      <c r="LEB310" s="44"/>
      <c r="LEC310" s="44"/>
      <c r="LED310" s="44"/>
      <c r="LEE310" s="44"/>
      <c r="LEF310" s="44"/>
      <c r="LEG310" s="44"/>
      <c r="LEH310" s="44"/>
      <c r="LEI310" s="44"/>
      <c r="LEJ310" s="44"/>
      <c r="LEK310" s="44"/>
      <c r="LEL310" s="44"/>
      <c r="LEM310" s="44"/>
      <c r="LEN310" s="44"/>
      <c r="LEO310" s="44"/>
      <c r="LEP310" s="44"/>
      <c r="LEQ310" s="44"/>
      <c r="LER310" s="44"/>
      <c r="LES310" s="44"/>
      <c r="LET310" s="44"/>
      <c r="LEU310" s="44"/>
      <c r="LEV310" s="44"/>
      <c r="LEW310" s="44"/>
      <c r="LEX310" s="44"/>
      <c r="LEY310" s="44"/>
      <c r="LEZ310" s="44"/>
      <c r="LFA310" s="44"/>
      <c r="LFB310" s="44"/>
      <c r="LFC310" s="44"/>
      <c r="LFD310" s="44"/>
      <c r="LFE310" s="44"/>
      <c r="LFF310" s="44"/>
      <c r="LFG310" s="44"/>
      <c r="LFH310" s="44"/>
      <c r="LFI310" s="44"/>
      <c r="LFJ310" s="44"/>
      <c r="LFK310" s="44"/>
      <c r="LFL310" s="44"/>
      <c r="LFM310" s="44"/>
      <c r="LFN310" s="44"/>
      <c r="LFO310" s="44"/>
      <c r="LFP310" s="44"/>
      <c r="LFQ310" s="44"/>
      <c r="LFR310" s="44"/>
      <c r="LFS310" s="44"/>
      <c r="LFT310" s="44"/>
      <c r="LFU310" s="44"/>
      <c r="LFV310" s="44"/>
      <c r="LFW310" s="44"/>
      <c r="LFX310" s="44"/>
      <c r="LFY310" s="44"/>
      <c r="LFZ310" s="44"/>
      <c r="LGA310" s="44"/>
      <c r="LGB310" s="44"/>
      <c r="LGC310" s="44"/>
      <c r="LGD310" s="44"/>
      <c r="LGE310" s="44"/>
      <c r="LGF310" s="44"/>
      <c r="LGG310" s="44"/>
      <c r="LGH310" s="44"/>
      <c r="LGI310" s="44"/>
      <c r="LGJ310" s="44"/>
      <c r="LGK310" s="44"/>
      <c r="LGL310" s="44"/>
      <c r="LGM310" s="44"/>
      <c r="LGN310" s="44"/>
      <c r="LGO310" s="44"/>
      <c r="LGP310" s="44"/>
      <c r="LGQ310" s="44"/>
      <c r="LGR310" s="44"/>
      <c r="LGS310" s="44"/>
      <c r="LGT310" s="44"/>
      <c r="LGU310" s="44"/>
      <c r="LGV310" s="44"/>
      <c r="LGW310" s="44"/>
      <c r="LGX310" s="44"/>
      <c r="LGY310" s="44"/>
      <c r="LGZ310" s="44"/>
      <c r="LHA310" s="44"/>
      <c r="LHB310" s="44"/>
      <c r="LHC310" s="44"/>
      <c r="LHD310" s="44"/>
      <c r="LHE310" s="44"/>
      <c r="LHF310" s="44"/>
      <c r="LHG310" s="44"/>
      <c r="LHH310" s="44"/>
      <c r="LHI310" s="44"/>
      <c r="LHJ310" s="44"/>
      <c r="LHK310" s="44"/>
      <c r="LHL310" s="44"/>
      <c r="LHM310" s="44"/>
      <c r="LHN310" s="44"/>
      <c r="LHO310" s="44"/>
      <c r="LHP310" s="44"/>
      <c r="LHQ310" s="44"/>
      <c r="LHR310" s="44"/>
      <c r="LHS310" s="44"/>
      <c r="LHT310" s="44"/>
      <c r="LHU310" s="44"/>
      <c r="LHV310" s="44"/>
      <c r="LHW310" s="44"/>
      <c r="LHX310" s="44"/>
      <c r="LHY310" s="44"/>
      <c r="LHZ310" s="44"/>
      <c r="LIA310" s="44"/>
      <c r="LIB310" s="44"/>
      <c r="LIC310" s="44"/>
      <c r="LID310" s="44"/>
      <c r="LIE310" s="44"/>
      <c r="LIF310" s="44"/>
      <c r="LIG310" s="44"/>
      <c r="LIH310" s="44"/>
      <c r="LII310" s="44"/>
      <c r="LIJ310" s="44"/>
      <c r="LIK310" s="44"/>
      <c r="LIL310" s="44"/>
      <c r="LIM310" s="44"/>
      <c r="LIN310" s="44"/>
      <c r="LIO310" s="44"/>
      <c r="LIP310" s="44"/>
      <c r="LIQ310" s="44"/>
      <c r="LIR310" s="44"/>
      <c r="LIS310" s="44"/>
      <c r="LIT310" s="44"/>
      <c r="LIU310" s="44"/>
      <c r="LIV310" s="44"/>
      <c r="LIW310" s="44"/>
      <c r="LIX310" s="44"/>
      <c r="LIY310" s="44"/>
      <c r="LIZ310" s="44"/>
      <c r="LJA310" s="44"/>
      <c r="LJB310" s="44"/>
      <c r="LJC310" s="44"/>
      <c r="LJD310" s="44"/>
      <c r="LJE310" s="44"/>
      <c r="LJF310" s="44"/>
      <c r="LJG310" s="44"/>
      <c r="LJH310" s="44"/>
      <c r="LJI310" s="44"/>
      <c r="LJJ310" s="44"/>
      <c r="LJK310" s="44"/>
      <c r="LJL310" s="44"/>
      <c r="LJM310" s="44"/>
      <c r="LJN310" s="44"/>
      <c r="LJO310" s="44"/>
      <c r="LJP310" s="44"/>
      <c r="LJQ310" s="44"/>
      <c r="LJR310" s="44"/>
      <c r="LJS310" s="44"/>
      <c r="LJT310" s="44"/>
      <c r="LJU310" s="44"/>
      <c r="LJV310" s="44"/>
      <c r="LJW310" s="44"/>
      <c r="LJX310" s="44"/>
      <c r="LJY310" s="44"/>
      <c r="LJZ310" s="44"/>
      <c r="LKA310" s="44"/>
      <c r="LKB310" s="44"/>
      <c r="LKC310" s="44"/>
      <c r="LKD310" s="44"/>
      <c r="LKE310" s="44"/>
      <c r="LKF310" s="44"/>
      <c r="LKG310" s="44"/>
      <c r="LKH310" s="44"/>
      <c r="LKI310" s="44"/>
      <c r="LKJ310" s="44"/>
      <c r="LKK310" s="44"/>
      <c r="LKL310" s="44"/>
      <c r="LKM310" s="44"/>
      <c r="LKN310" s="44"/>
      <c r="LKO310" s="44"/>
      <c r="LKP310" s="44"/>
      <c r="LKQ310" s="44"/>
      <c r="LKR310" s="44"/>
      <c r="LKS310" s="44"/>
      <c r="LKT310" s="44"/>
      <c r="LKU310" s="44"/>
      <c r="LKV310" s="44"/>
      <c r="LKW310" s="44"/>
      <c r="LKX310" s="44"/>
      <c r="LKY310" s="44"/>
      <c r="LKZ310" s="44"/>
      <c r="LLA310" s="44"/>
      <c r="LLB310" s="44"/>
      <c r="LLC310" s="44"/>
      <c r="LLD310" s="44"/>
      <c r="LLE310" s="44"/>
      <c r="LLF310" s="44"/>
      <c r="LLG310" s="44"/>
      <c r="LLH310" s="44"/>
      <c r="LLI310" s="44"/>
      <c r="LLJ310" s="44"/>
      <c r="LLK310" s="44"/>
      <c r="LLL310" s="44"/>
      <c r="LLM310" s="44"/>
      <c r="LLN310" s="44"/>
      <c r="LLO310" s="44"/>
      <c r="LLP310" s="44"/>
      <c r="LLQ310" s="44"/>
      <c r="LLR310" s="44"/>
      <c r="LLS310" s="44"/>
      <c r="LLT310" s="44"/>
      <c r="LLU310" s="44"/>
      <c r="LLV310" s="44"/>
      <c r="LLW310" s="44"/>
      <c r="LLX310" s="44"/>
      <c r="LLY310" s="44"/>
      <c r="LLZ310" s="44"/>
      <c r="LMA310" s="44"/>
      <c r="LMB310" s="44"/>
      <c r="LMC310" s="44"/>
      <c r="LMD310" s="44"/>
      <c r="LME310" s="44"/>
      <c r="LMF310" s="44"/>
      <c r="LMG310" s="44"/>
      <c r="LMH310" s="44"/>
      <c r="LMI310" s="44"/>
      <c r="LMJ310" s="44"/>
      <c r="LMK310" s="44"/>
      <c r="LML310" s="44"/>
      <c r="LMM310" s="44"/>
      <c r="LMN310" s="44"/>
      <c r="LMO310" s="44"/>
      <c r="LMP310" s="44"/>
      <c r="LMQ310" s="44"/>
      <c r="LMR310" s="44"/>
      <c r="LMS310" s="44"/>
      <c r="LMT310" s="44"/>
      <c r="LMU310" s="44"/>
      <c r="LMV310" s="44"/>
      <c r="LMW310" s="44"/>
      <c r="LMX310" s="44"/>
      <c r="LMY310" s="44"/>
      <c r="LMZ310" s="44"/>
      <c r="LNA310" s="44"/>
      <c r="LNB310" s="44"/>
      <c r="LNC310" s="44"/>
      <c r="LND310" s="44"/>
      <c r="LNE310" s="44"/>
      <c r="LNF310" s="44"/>
      <c r="LNG310" s="44"/>
      <c r="LNH310" s="44"/>
      <c r="LNI310" s="44"/>
      <c r="LNJ310" s="44"/>
      <c r="LNK310" s="44"/>
      <c r="LNL310" s="44"/>
      <c r="LNM310" s="44"/>
      <c r="LNN310" s="44"/>
      <c r="LNO310" s="44"/>
      <c r="LNP310" s="44"/>
      <c r="LNQ310" s="44"/>
      <c r="LNR310" s="44"/>
      <c r="LNS310" s="44"/>
      <c r="LNT310" s="44"/>
      <c r="LNU310" s="44"/>
      <c r="LNV310" s="44"/>
      <c r="LNW310" s="44"/>
      <c r="LNX310" s="44"/>
      <c r="LNY310" s="44"/>
      <c r="LNZ310" s="44"/>
      <c r="LOA310" s="44"/>
      <c r="LOB310" s="44"/>
      <c r="LOC310" s="44"/>
      <c r="LOD310" s="44"/>
      <c r="LOE310" s="44"/>
      <c r="LOF310" s="44"/>
      <c r="LOG310" s="44"/>
      <c r="LOH310" s="44"/>
      <c r="LOI310" s="44"/>
      <c r="LOJ310" s="44"/>
      <c r="LOK310" s="44"/>
      <c r="LOL310" s="44"/>
      <c r="LOM310" s="44"/>
      <c r="LON310" s="44"/>
      <c r="LOO310" s="44"/>
      <c r="LOP310" s="44"/>
      <c r="LOQ310" s="44"/>
      <c r="LOR310" s="44"/>
      <c r="LOS310" s="44"/>
      <c r="LOT310" s="44"/>
      <c r="LOU310" s="44"/>
      <c r="LOV310" s="44"/>
      <c r="LOW310" s="44"/>
      <c r="LOX310" s="44"/>
      <c r="LOY310" s="44"/>
      <c r="LOZ310" s="44"/>
      <c r="LPA310" s="44"/>
      <c r="LPB310" s="44"/>
      <c r="LPC310" s="44"/>
      <c r="LPD310" s="44"/>
      <c r="LPE310" s="44"/>
      <c r="LPF310" s="44"/>
      <c r="LPG310" s="44"/>
      <c r="LPH310" s="44"/>
      <c r="LPI310" s="44"/>
      <c r="LPJ310" s="44"/>
      <c r="LPK310" s="44"/>
      <c r="LPL310" s="44"/>
      <c r="LPM310" s="44"/>
      <c r="LPN310" s="44"/>
      <c r="LPO310" s="44"/>
      <c r="LPP310" s="44"/>
      <c r="LPQ310" s="44"/>
      <c r="LPR310" s="44"/>
      <c r="LPS310" s="44"/>
      <c r="LPT310" s="44"/>
      <c r="LPU310" s="44"/>
      <c r="LPV310" s="44"/>
      <c r="LPW310" s="44"/>
      <c r="LPX310" s="44"/>
      <c r="LPY310" s="44"/>
      <c r="LPZ310" s="44"/>
      <c r="LQA310" s="44"/>
      <c r="LQB310" s="44"/>
      <c r="LQC310" s="44"/>
      <c r="LQD310" s="44"/>
      <c r="LQE310" s="44"/>
      <c r="LQF310" s="44"/>
      <c r="LQG310" s="44"/>
      <c r="LQH310" s="44"/>
      <c r="LQI310" s="44"/>
      <c r="LQJ310" s="44"/>
      <c r="LQK310" s="44"/>
      <c r="LQL310" s="44"/>
      <c r="LQM310" s="44"/>
      <c r="LQN310" s="44"/>
      <c r="LQO310" s="44"/>
      <c r="LQP310" s="44"/>
      <c r="LQQ310" s="44"/>
      <c r="LQR310" s="44"/>
      <c r="LQS310" s="44"/>
      <c r="LQT310" s="44"/>
      <c r="LQU310" s="44"/>
      <c r="LQV310" s="44"/>
      <c r="LQW310" s="44"/>
      <c r="LQX310" s="44"/>
      <c r="LQY310" s="44"/>
      <c r="LQZ310" s="44"/>
      <c r="LRA310" s="44"/>
      <c r="LRB310" s="44"/>
      <c r="LRC310" s="44"/>
      <c r="LRD310" s="44"/>
      <c r="LRE310" s="44"/>
      <c r="LRF310" s="44"/>
      <c r="LRG310" s="44"/>
      <c r="LRH310" s="44"/>
      <c r="LRI310" s="44"/>
      <c r="LRJ310" s="44"/>
      <c r="LRK310" s="44"/>
      <c r="LRL310" s="44"/>
      <c r="LRM310" s="44"/>
      <c r="LRN310" s="44"/>
      <c r="LRO310" s="44"/>
      <c r="LRP310" s="44"/>
      <c r="LRQ310" s="44"/>
      <c r="LRR310" s="44"/>
      <c r="LRS310" s="44"/>
      <c r="LRT310" s="44"/>
      <c r="LRU310" s="44"/>
      <c r="LRV310" s="44"/>
      <c r="LRW310" s="44"/>
      <c r="LRX310" s="44"/>
      <c r="LRY310" s="44"/>
      <c r="LRZ310" s="44"/>
      <c r="LSA310" s="44"/>
      <c r="LSB310" s="44"/>
      <c r="LSC310" s="44"/>
      <c r="LSD310" s="44"/>
      <c r="LSE310" s="44"/>
      <c r="LSF310" s="44"/>
      <c r="LSG310" s="44"/>
      <c r="LSH310" s="44"/>
      <c r="LSI310" s="44"/>
      <c r="LSJ310" s="44"/>
      <c r="LSK310" s="44"/>
      <c r="LSL310" s="44"/>
      <c r="LSM310" s="44"/>
      <c r="LSN310" s="44"/>
      <c r="LSO310" s="44"/>
      <c r="LSP310" s="44"/>
      <c r="LSQ310" s="44"/>
      <c r="LSR310" s="44"/>
      <c r="LSS310" s="44"/>
      <c r="LST310" s="44"/>
      <c r="LSU310" s="44"/>
      <c r="LSV310" s="44"/>
      <c r="LSW310" s="44"/>
      <c r="LSX310" s="44"/>
      <c r="LSY310" s="44"/>
      <c r="LSZ310" s="44"/>
      <c r="LTA310" s="44"/>
      <c r="LTB310" s="44"/>
      <c r="LTC310" s="44"/>
      <c r="LTD310" s="44"/>
      <c r="LTE310" s="44"/>
      <c r="LTF310" s="44"/>
      <c r="LTG310" s="44"/>
      <c r="LTH310" s="44"/>
      <c r="LTI310" s="44"/>
      <c r="LTJ310" s="44"/>
      <c r="LTK310" s="44"/>
      <c r="LTL310" s="44"/>
      <c r="LTM310" s="44"/>
      <c r="LTN310" s="44"/>
      <c r="LTO310" s="44"/>
      <c r="LTP310" s="44"/>
      <c r="LTQ310" s="44"/>
      <c r="LTR310" s="44"/>
      <c r="LTS310" s="44"/>
      <c r="LTT310" s="44"/>
      <c r="LTU310" s="44"/>
      <c r="LTV310" s="44"/>
      <c r="LTW310" s="44"/>
      <c r="LTX310" s="44"/>
      <c r="LTY310" s="44"/>
      <c r="LTZ310" s="44"/>
      <c r="LUA310" s="44"/>
      <c r="LUB310" s="44"/>
      <c r="LUC310" s="44"/>
      <c r="LUD310" s="44"/>
      <c r="LUE310" s="44"/>
      <c r="LUF310" s="44"/>
      <c r="LUG310" s="44"/>
      <c r="LUH310" s="44"/>
      <c r="LUI310" s="44"/>
      <c r="LUJ310" s="44"/>
      <c r="LUK310" s="44"/>
      <c r="LUL310" s="44"/>
      <c r="LUM310" s="44"/>
      <c r="LUN310" s="44"/>
      <c r="LUO310" s="44"/>
      <c r="LUP310" s="44"/>
      <c r="LUQ310" s="44"/>
      <c r="LUR310" s="44"/>
      <c r="LUS310" s="44"/>
      <c r="LUT310" s="44"/>
      <c r="LUU310" s="44"/>
      <c r="LUV310" s="44"/>
      <c r="LUW310" s="44"/>
      <c r="LUX310" s="44"/>
      <c r="LUY310" s="44"/>
      <c r="LUZ310" s="44"/>
      <c r="LVA310" s="44"/>
      <c r="LVB310" s="44"/>
      <c r="LVC310" s="44"/>
      <c r="LVD310" s="44"/>
      <c r="LVE310" s="44"/>
      <c r="LVF310" s="44"/>
      <c r="LVG310" s="44"/>
      <c r="LVH310" s="44"/>
      <c r="LVI310" s="44"/>
      <c r="LVJ310" s="44"/>
      <c r="LVK310" s="44"/>
      <c r="LVL310" s="44"/>
      <c r="LVM310" s="44"/>
      <c r="LVN310" s="44"/>
      <c r="LVO310" s="44"/>
      <c r="LVP310" s="44"/>
      <c r="LVQ310" s="44"/>
      <c r="LVR310" s="44"/>
      <c r="LVS310" s="44"/>
      <c r="LVT310" s="44"/>
      <c r="LVU310" s="44"/>
      <c r="LVV310" s="44"/>
      <c r="LVW310" s="44"/>
      <c r="LVX310" s="44"/>
      <c r="LVY310" s="44"/>
      <c r="LVZ310" s="44"/>
      <c r="LWA310" s="44"/>
      <c r="LWB310" s="44"/>
      <c r="LWC310" s="44"/>
      <c r="LWD310" s="44"/>
      <c r="LWE310" s="44"/>
      <c r="LWF310" s="44"/>
      <c r="LWG310" s="44"/>
      <c r="LWH310" s="44"/>
      <c r="LWI310" s="44"/>
      <c r="LWJ310" s="44"/>
      <c r="LWK310" s="44"/>
      <c r="LWL310" s="44"/>
      <c r="LWM310" s="44"/>
      <c r="LWN310" s="44"/>
      <c r="LWO310" s="44"/>
      <c r="LWP310" s="44"/>
      <c r="LWQ310" s="44"/>
      <c r="LWR310" s="44"/>
      <c r="LWS310" s="44"/>
      <c r="LWT310" s="44"/>
      <c r="LWU310" s="44"/>
      <c r="LWV310" s="44"/>
      <c r="LWW310" s="44"/>
      <c r="LWX310" s="44"/>
      <c r="LWY310" s="44"/>
      <c r="LWZ310" s="44"/>
      <c r="LXA310" s="44"/>
      <c r="LXB310" s="44"/>
      <c r="LXC310" s="44"/>
      <c r="LXD310" s="44"/>
      <c r="LXE310" s="44"/>
      <c r="LXF310" s="44"/>
      <c r="LXG310" s="44"/>
      <c r="LXH310" s="44"/>
      <c r="LXI310" s="44"/>
      <c r="LXJ310" s="44"/>
      <c r="LXK310" s="44"/>
      <c r="LXL310" s="44"/>
      <c r="LXM310" s="44"/>
      <c r="LXN310" s="44"/>
      <c r="LXO310" s="44"/>
      <c r="LXP310" s="44"/>
      <c r="LXQ310" s="44"/>
      <c r="LXR310" s="44"/>
      <c r="LXS310" s="44"/>
      <c r="LXT310" s="44"/>
      <c r="LXU310" s="44"/>
      <c r="LXV310" s="44"/>
      <c r="LXW310" s="44"/>
      <c r="LXX310" s="44"/>
      <c r="LXY310" s="44"/>
      <c r="LXZ310" s="44"/>
      <c r="LYA310" s="44"/>
      <c r="LYB310" s="44"/>
      <c r="LYC310" s="44"/>
      <c r="LYD310" s="44"/>
      <c r="LYE310" s="44"/>
      <c r="LYF310" s="44"/>
      <c r="LYG310" s="44"/>
      <c r="LYH310" s="44"/>
      <c r="LYI310" s="44"/>
      <c r="LYJ310" s="44"/>
      <c r="LYK310" s="44"/>
      <c r="LYL310" s="44"/>
      <c r="LYM310" s="44"/>
      <c r="LYN310" s="44"/>
      <c r="LYO310" s="44"/>
      <c r="LYP310" s="44"/>
      <c r="LYQ310" s="44"/>
      <c r="LYR310" s="44"/>
      <c r="LYS310" s="44"/>
      <c r="LYT310" s="44"/>
      <c r="LYU310" s="44"/>
      <c r="LYV310" s="44"/>
      <c r="LYW310" s="44"/>
      <c r="LYX310" s="44"/>
      <c r="LYY310" s="44"/>
      <c r="LYZ310" s="44"/>
      <c r="LZA310" s="44"/>
      <c r="LZB310" s="44"/>
      <c r="LZC310" s="44"/>
      <c r="LZD310" s="44"/>
      <c r="LZE310" s="44"/>
      <c r="LZF310" s="44"/>
      <c r="LZG310" s="44"/>
      <c r="LZH310" s="44"/>
      <c r="LZI310" s="44"/>
      <c r="LZJ310" s="44"/>
      <c r="LZK310" s="44"/>
      <c r="LZL310" s="44"/>
      <c r="LZM310" s="44"/>
      <c r="LZN310" s="44"/>
      <c r="LZO310" s="44"/>
      <c r="LZP310" s="44"/>
      <c r="LZQ310" s="44"/>
      <c r="LZR310" s="44"/>
      <c r="LZS310" s="44"/>
      <c r="LZT310" s="44"/>
      <c r="LZU310" s="44"/>
      <c r="LZV310" s="44"/>
      <c r="LZW310" s="44"/>
      <c r="LZX310" s="44"/>
      <c r="LZY310" s="44"/>
      <c r="LZZ310" s="44"/>
      <c r="MAA310" s="44"/>
      <c r="MAB310" s="44"/>
      <c r="MAC310" s="44"/>
      <c r="MAD310" s="44"/>
      <c r="MAE310" s="44"/>
      <c r="MAF310" s="44"/>
      <c r="MAG310" s="44"/>
      <c r="MAH310" s="44"/>
      <c r="MAI310" s="44"/>
      <c r="MAJ310" s="44"/>
      <c r="MAK310" s="44"/>
      <c r="MAL310" s="44"/>
      <c r="MAM310" s="44"/>
      <c r="MAN310" s="44"/>
      <c r="MAO310" s="44"/>
      <c r="MAP310" s="44"/>
      <c r="MAQ310" s="44"/>
      <c r="MAR310" s="44"/>
      <c r="MAS310" s="44"/>
      <c r="MAT310" s="44"/>
      <c r="MAU310" s="44"/>
      <c r="MAV310" s="44"/>
      <c r="MAW310" s="44"/>
      <c r="MAX310" s="44"/>
      <c r="MAY310" s="44"/>
      <c r="MAZ310" s="44"/>
      <c r="MBA310" s="44"/>
      <c r="MBB310" s="44"/>
      <c r="MBC310" s="44"/>
      <c r="MBD310" s="44"/>
      <c r="MBE310" s="44"/>
      <c r="MBF310" s="44"/>
      <c r="MBG310" s="44"/>
      <c r="MBH310" s="44"/>
      <c r="MBI310" s="44"/>
      <c r="MBJ310" s="44"/>
      <c r="MBK310" s="44"/>
      <c r="MBL310" s="44"/>
      <c r="MBM310" s="44"/>
      <c r="MBN310" s="44"/>
      <c r="MBO310" s="44"/>
      <c r="MBP310" s="44"/>
      <c r="MBQ310" s="44"/>
      <c r="MBR310" s="44"/>
      <c r="MBS310" s="44"/>
      <c r="MBT310" s="44"/>
      <c r="MBU310" s="44"/>
      <c r="MBV310" s="44"/>
      <c r="MBW310" s="44"/>
      <c r="MBX310" s="44"/>
      <c r="MBY310" s="44"/>
      <c r="MBZ310" s="44"/>
      <c r="MCA310" s="44"/>
      <c r="MCB310" s="44"/>
      <c r="MCC310" s="44"/>
      <c r="MCD310" s="44"/>
      <c r="MCE310" s="44"/>
      <c r="MCF310" s="44"/>
      <c r="MCG310" s="44"/>
      <c r="MCH310" s="44"/>
      <c r="MCI310" s="44"/>
      <c r="MCJ310" s="44"/>
      <c r="MCK310" s="44"/>
      <c r="MCL310" s="44"/>
      <c r="MCM310" s="44"/>
      <c r="MCN310" s="44"/>
      <c r="MCO310" s="44"/>
      <c r="MCP310" s="44"/>
      <c r="MCQ310" s="44"/>
      <c r="MCR310" s="44"/>
      <c r="MCS310" s="44"/>
      <c r="MCT310" s="44"/>
      <c r="MCU310" s="44"/>
      <c r="MCV310" s="44"/>
      <c r="MCW310" s="44"/>
      <c r="MCX310" s="44"/>
      <c r="MCY310" s="44"/>
      <c r="MCZ310" s="44"/>
      <c r="MDA310" s="44"/>
      <c r="MDB310" s="44"/>
      <c r="MDC310" s="44"/>
      <c r="MDD310" s="44"/>
      <c r="MDE310" s="44"/>
      <c r="MDF310" s="44"/>
      <c r="MDG310" s="44"/>
      <c r="MDH310" s="44"/>
      <c r="MDI310" s="44"/>
      <c r="MDJ310" s="44"/>
      <c r="MDK310" s="44"/>
      <c r="MDL310" s="44"/>
      <c r="MDM310" s="44"/>
      <c r="MDN310" s="44"/>
      <c r="MDO310" s="44"/>
      <c r="MDP310" s="44"/>
      <c r="MDQ310" s="44"/>
      <c r="MDR310" s="44"/>
      <c r="MDS310" s="44"/>
      <c r="MDT310" s="44"/>
      <c r="MDU310" s="44"/>
      <c r="MDV310" s="44"/>
      <c r="MDW310" s="44"/>
      <c r="MDX310" s="44"/>
      <c r="MDY310" s="44"/>
      <c r="MDZ310" s="44"/>
      <c r="MEA310" s="44"/>
      <c r="MEB310" s="44"/>
      <c r="MEC310" s="44"/>
      <c r="MED310" s="44"/>
      <c r="MEE310" s="44"/>
      <c r="MEF310" s="44"/>
      <c r="MEG310" s="44"/>
      <c r="MEH310" s="44"/>
      <c r="MEI310" s="44"/>
      <c r="MEJ310" s="44"/>
      <c r="MEK310" s="44"/>
      <c r="MEL310" s="44"/>
      <c r="MEM310" s="44"/>
      <c r="MEN310" s="44"/>
      <c r="MEO310" s="44"/>
      <c r="MEP310" s="44"/>
      <c r="MEQ310" s="44"/>
      <c r="MER310" s="44"/>
      <c r="MES310" s="44"/>
      <c r="MET310" s="44"/>
      <c r="MEU310" s="44"/>
      <c r="MEV310" s="44"/>
      <c r="MEW310" s="44"/>
      <c r="MEX310" s="44"/>
      <c r="MEY310" s="44"/>
      <c r="MEZ310" s="44"/>
      <c r="MFA310" s="44"/>
      <c r="MFB310" s="44"/>
      <c r="MFC310" s="44"/>
      <c r="MFD310" s="44"/>
      <c r="MFE310" s="44"/>
      <c r="MFF310" s="44"/>
      <c r="MFG310" s="44"/>
      <c r="MFH310" s="44"/>
      <c r="MFI310" s="44"/>
      <c r="MFJ310" s="44"/>
      <c r="MFK310" s="44"/>
      <c r="MFL310" s="44"/>
      <c r="MFM310" s="44"/>
      <c r="MFN310" s="44"/>
      <c r="MFO310" s="44"/>
      <c r="MFP310" s="44"/>
      <c r="MFQ310" s="44"/>
      <c r="MFR310" s="44"/>
      <c r="MFS310" s="44"/>
      <c r="MFT310" s="44"/>
      <c r="MFU310" s="44"/>
      <c r="MFV310" s="44"/>
      <c r="MFW310" s="44"/>
      <c r="MFX310" s="44"/>
      <c r="MFY310" s="44"/>
      <c r="MFZ310" s="44"/>
      <c r="MGA310" s="44"/>
      <c r="MGB310" s="44"/>
      <c r="MGC310" s="44"/>
      <c r="MGD310" s="44"/>
      <c r="MGE310" s="44"/>
      <c r="MGF310" s="44"/>
      <c r="MGG310" s="44"/>
      <c r="MGH310" s="44"/>
      <c r="MGI310" s="44"/>
      <c r="MGJ310" s="44"/>
      <c r="MGK310" s="44"/>
      <c r="MGL310" s="44"/>
      <c r="MGM310" s="44"/>
      <c r="MGN310" s="44"/>
      <c r="MGO310" s="44"/>
      <c r="MGP310" s="44"/>
      <c r="MGQ310" s="44"/>
      <c r="MGR310" s="44"/>
      <c r="MGS310" s="44"/>
      <c r="MGT310" s="44"/>
      <c r="MGU310" s="44"/>
      <c r="MGV310" s="44"/>
      <c r="MGW310" s="44"/>
      <c r="MGX310" s="44"/>
      <c r="MGY310" s="44"/>
      <c r="MGZ310" s="44"/>
      <c r="MHA310" s="44"/>
      <c r="MHB310" s="44"/>
      <c r="MHC310" s="44"/>
      <c r="MHD310" s="44"/>
      <c r="MHE310" s="44"/>
      <c r="MHF310" s="44"/>
      <c r="MHG310" s="44"/>
      <c r="MHH310" s="44"/>
      <c r="MHI310" s="44"/>
      <c r="MHJ310" s="44"/>
      <c r="MHK310" s="44"/>
      <c r="MHL310" s="44"/>
      <c r="MHM310" s="44"/>
      <c r="MHN310" s="44"/>
      <c r="MHO310" s="44"/>
      <c r="MHP310" s="44"/>
      <c r="MHQ310" s="44"/>
      <c r="MHR310" s="44"/>
      <c r="MHS310" s="44"/>
      <c r="MHT310" s="44"/>
      <c r="MHU310" s="44"/>
      <c r="MHV310" s="44"/>
      <c r="MHW310" s="44"/>
      <c r="MHX310" s="44"/>
      <c r="MHY310" s="44"/>
      <c r="MHZ310" s="44"/>
      <c r="MIA310" s="44"/>
      <c r="MIB310" s="44"/>
      <c r="MIC310" s="44"/>
      <c r="MID310" s="44"/>
      <c r="MIE310" s="44"/>
      <c r="MIF310" s="44"/>
      <c r="MIG310" s="44"/>
      <c r="MIH310" s="44"/>
      <c r="MII310" s="44"/>
      <c r="MIJ310" s="44"/>
      <c r="MIK310" s="44"/>
      <c r="MIL310" s="44"/>
      <c r="MIM310" s="44"/>
      <c r="MIN310" s="44"/>
      <c r="MIO310" s="44"/>
      <c r="MIP310" s="44"/>
      <c r="MIQ310" s="44"/>
      <c r="MIR310" s="44"/>
      <c r="MIS310" s="44"/>
      <c r="MIT310" s="44"/>
      <c r="MIU310" s="44"/>
      <c r="MIV310" s="44"/>
      <c r="MIW310" s="44"/>
      <c r="MIX310" s="44"/>
      <c r="MIY310" s="44"/>
      <c r="MIZ310" s="44"/>
      <c r="MJA310" s="44"/>
      <c r="MJB310" s="44"/>
      <c r="MJC310" s="44"/>
      <c r="MJD310" s="44"/>
      <c r="MJE310" s="44"/>
      <c r="MJF310" s="44"/>
      <c r="MJG310" s="44"/>
      <c r="MJH310" s="44"/>
      <c r="MJI310" s="44"/>
      <c r="MJJ310" s="44"/>
      <c r="MJK310" s="44"/>
      <c r="MJL310" s="44"/>
      <c r="MJM310" s="44"/>
      <c r="MJN310" s="44"/>
      <c r="MJO310" s="44"/>
      <c r="MJP310" s="44"/>
      <c r="MJQ310" s="44"/>
      <c r="MJR310" s="44"/>
      <c r="MJS310" s="44"/>
      <c r="MJT310" s="44"/>
      <c r="MJU310" s="44"/>
      <c r="MJV310" s="44"/>
      <c r="MJW310" s="44"/>
      <c r="MJX310" s="44"/>
      <c r="MJY310" s="44"/>
      <c r="MJZ310" s="44"/>
      <c r="MKA310" s="44"/>
      <c r="MKB310" s="44"/>
      <c r="MKC310" s="44"/>
      <c r="MKD310" s="44"/>
      <c r="MKE310" s="44"/>
      <c r="MKF310" s="44"/>
      <c r="MKG310" s="44"/>
      <c r="MKH310" s="44"/>
      <c r="MKI310" s="44"/>
      <c r="MKJ310" s="44"/>
      <c r="MKK310" s="44"/>
      <c r="MKL310" s="44"/>
      <c r="MKM310" s="44"/>
      <c r="MKN310" s="44"/>
      <c r="MKO310" s="44"/>
      <c r="MKP310" s="44"/>
      <c r="MKQ310" s="44"/>
      <c r="MKR310" s="44"/>
      <c r="MKS310" s="44"/>
      <c r="MKT310" s="44"/>
      <c r="MKU310" s="44"/>
      <c r="MKV310" s="44"/>
      <c r="MKW310" s="44"/>
      <c r="MKX310" s="44"/>
      <c r="MKY310" s="44"/>
      <c r="MKZ310" s="44"/>
      <c r="MLA310" s="44"/>
      <c r="MLB310" s="44"/>
      <c r="MLC310" s="44"/>
      <c r="MLD310" s="44"/>
      <c r="MLE310" s="44"/>
      <c r="MLF310" s="44"/>
      <c r="MLG310" s="44"/>
      <c r="MLH310" s="44"/>
      <c r="MLI310" s="44"/>
      <c r="MLJ310" s="44"/>
      <c r="MLK310" s="44"/>
      <c r="MLL310" s="44"/>
      <c r="MLM310" s="44"/>
      <c r="MLN310" s="44"/>
      <c r="MLO310" s="44"/>
      <c r="MLP310" s="44"/>
      <c r="MLQ310" s="44"/>
      <c r="MLR310" s="44"/>
      <c r="MLS310" s="44"/>
      <c r="MLT310" s="44"/>
      <c r="MLU310" s="44"/>
      <c r="MLV310" s="44"/>
      <c r="MLW310" s="44"/>
      <c r="MLX310" s="44"/>
      <c r="MLY310" s="44"/>
      <c r="MLZ310" s="44"/>
      <c r="MMA310" s="44"/>
      <c r="MMB310" s="44"/>
      <c r="MMC310" s="44"/>
      <c r="MMD310" s="44"/>
      <c r="MME310" s="44"/>
      <c r="MMF310" s="44"/>
      <c r="MMG310" s="44"/>
      <c r="MMH310" s="44"/>
      <c r="MMI310" s="44"/>
      <c r="MMJ310" s="44"/>
      <c r="MMK310" s="44"/>
      <c r="MML310" s="44"/>
      <c r="MMM310" s="44"/>
      <c r="MMN310" s="44"/>
      <c r="MMO310" s="44"/>
      <c r="MMP310" s="44"/>
      <c r="MMQ310" s="44"/>
      <c r="MMR310" s="44"/>
      <c r="MMS310" s="44"/>
      <c r="MMT310" s="44"/>
      <c r="MMU310" s="44"/>
      <c r="MMV310" s="44"/>
      <c r="MMW310" s="44"/>
      <c r="MMX310" s="44"/>
      <c r="MMY310" s="44"/>
      <c r="MMZ310" s="44"/>
      <c r="MNA310" s="44"/>
      <c r="MNB310" s="44"/>
      <c r="MNC310" s="44"/>
      <c r="MND310" s="44"/>
      <c r="MNE310" s="44"/>
      <c r="MNF310" s="44"/>
      <c r="MNG310" s="44"/>
      <c r="MNH310" s="44"/>
      <c r="MNI310" s="44"/>
      <c r="MNJ310" s="44"/>
      <c r="MNK310" s="44"/>
      <c r="MNL310" s="44"/>
      <c r="MNM310" s="44"/>
      <c r="MNN310" s="44"/>
      <c r="MNO310" s="44"/>
      <c r="MNP310" s="44"/>
      <c r="MNQ310" s="44"/>
      <c r="MNR310" s="44"/>
      <c r="MNS310" s="44"/>
      <c r="MNT310" s="44"/>
      <c r="MNU310" s="44"/>
      <c r="MNV310" s="44"/>
      <c r="MNW310" s="44"/>
      <c r="MNX310" s="44"/>
      <c r="MNY310" s="44"/>
      <c r="MNZ310" s="44"/>
      <c r="MOA310" s="44"/>
      <c r="MOB310" s="44"/>
      <c r="MOC310" s="44"/>
      <c r="MOD310" s="44"/>
      <c r="MOE310" s="44"/>
      <c r="MOF310" s="44"/>
      <c r="MOG310" s="44"/>
      <c r="MOH310" s="44"/>
      <c r="MOI310" s="44"/>
      <c r="MOJ310" s="44"/>
      <c r="MOK310" s="44"/>
      <c r="MOL310" s="44"/>
      <c r="MOM310" s="44"/>
      <c r="MON310" s="44"/>
      <c r="MOO310" s="44"/>
      <c r="MOP310" s="44"/>
      <c r="MOQ310" s="44"/>
      <c r="MOR310" s="44"/>
      <c r="MOS310" s="44"/>
      <c r="MOT310" s="44"/>
      <c r="MOU310" s="44"/>
      <c r="MOV310" s="44"/>
      <c r="MOW310" s="44"/>
      <c r="MOX310" s="44"/>
      <c r="MOY310" s="44"/>
      <c r="MOZ310" s="44"/>
      <c r="MPA310" s="44"/>
      <c r="MPB310" s="44"/>
      <c r="MPC310" s="44"/>
      <c r="MPD310" s="44"/>
      <c r="MPE310" s="44"/>
      <c r="MPF310" s="44"/>
      <c r="MPG310" s="44"/>
      <c r="MPH310" s="44"/>
      <c r="MPI310" s="44"/>
      <c r="MPJ310" s="44"/>
      <c r="MPK310" s="44"/>
      <c r="MPL310" s="44"/>
      <c r="MPM310" s="44"/>
      <c r="MPN310" s="44"/>
      <c r="MPO310" s="44"/>
      <c r="MPP310" s="44"/>
      <c r="MPQ310" s="44"/>
      <c r="MPR310" s="44"/>
      <c r="MPS310" s="44"/>
      <c r="MPT310" s="44"/>
      <c r="MPU310" s="44"/>
      <c r="MPV310" s="44"/>
      <c r="MPW310" s="44"/>
      <c r="MPX310" s="44"/>
      <c r="MPY310" s="44"/>
      <c r="MPZ310" s="44"/>
      <c r="MQA310" s="44"/>
      <c r="MQB310" s="44"/>
      <c r="MQC310" s="44"/>
      <c r="MQD310" s="44"/>
      <c r="MQE310" s="44"/>
      <c r="MQF310" s="44"/>
      <c r="MQG310" s="44"/>
      <c r="MQH310" s="44"/>
      <c r="MQI310" s="44"/>
      <c r="MQJ310" s="44"/>
      <c r="MQK310" s="44"/>
      <c r="MQL310" s="44"/>
      <c r="MQM310" s="44"/>
      <c r="MQN310" s="44"/>
      <c r="MQO310" s="44"/>
      <c r="MQP310" s="44"/>
      <c r="MQQ310" s="44"/>
      <c r="MQR310" s="44"/>
      <c r="MQS310" s="44"/>
      <c r="MQT310" s="44"/>
      <c r="MQU310" s="44"/>
      <c r="MQV310" s="44"/>
      <c r="MQW310" s="44"/>
      <c r="MQX310" s="44"/>
      <c r="MQY310" s="44"/>
      <c r="MQZ310" s="44"/>
      <c r="MRA310" s="44"/>
      <c r="MRB310" s="44"/>
      <c r="MRC310" s="44"/>
      <c r="MRD310" s="44"/>
      <c r="MRE310" s="44"/>
      <c r="MRF310" s="44"/>
      <c r="MRG310" s="44"/>
      <c r="MRH310" s="44"/>
      <c r="MRI310" s="44"/>
      <c r="MRJ310" s="44"/>
      <c r="MRK310" s="44"/>
      <c r="MRL310" s="44"/>
      <c r="MRM310" s="44"/>
      <c r="MRN310" s="44"/>
      <c r="MRO310" s="44"/>
      <c r="MRP310" s="44"/>
      <c r="MRQ310" s="44"/>
      <c r="MRR310" s="44"/>
      <c r="MRS310" s="44"/>
      <c r="MRT310" s="44"/>
      <c r="MRU310" s="44"/>
      <c r="MRV310" s="44"/>
      <c r="MRW310" s="44"/>
      <c r="MRX310" s="44"/>
      <c r="MRY310" s="44"/>
      <c r="MRZ310" s="44"/>
      <c r="MSA310" s="44"/>
      <c r="MSB310" s="44"/>
      <c r="MSC310" s="44"/>
      <c r="MSD310" s="44"/>
      <c r="MSE310" s="44"/>
      <c r="MSF310" s="44"/>
      <c r="MSG310" s="44"/>
      <c r="MSH310" s="44"/>
      <c r="MSI310" s="44"/>
      <c r="MSJ310" s="44"/>
      <c r="MSK310" s="44"/>
      <c r="MSL310" s="44"/>
      <c r="MSM310" s="44"/>
      <c r="MSN310" s="44"/>
      <c r="MSO310" s="44"/>
      <c r="MSP310" s="44"/>
      <c r="MSQ310" s="44"/>
      <c r="MSR310" s="44"/>
      <c r="MSS310" s="44"/>
      <c r="MST310" s="44"/>
      <c r="MSU310" s="44"/>
      <c r="MSV310" s="44"/>
      <c r="MSW310" s="44"/>
      <c r="MSX310" s="44"/>
      <c r="MSY310" s="44"/>
      <c r="MSZ310" s="44"/>
      <c r="MTA310" s="44"/>
      <c r="MTB310" s="44"/>
      <c r="MTC310" s="44"/>
      <c r="MTD310" s="44"/>
      <c r="MTE310" s="44"/>
      <c r="MTF310" s="44"/>
      <c r="MTG310" s="44"/>
      <c r="MTH310" s="44"/>
      <c r="MTI310" s="44"/>
      <c r="MTJ310" s="44"/>
      <c r="MTK310" s="44"/>
      <c r="MTL310" s="44"/>
      <c r="MTM310" s="44"/>
      <c r="MTN310" s="44"/>
      <c r="MTO310" s="44"/>
      <c r="MTP310" s="44"/>
      <c r="MTQ310" s="44"/>
      <c r="MTR310" s="44"/>
      <c r="MTS310" s="44"/>
      <c r="MTT310" s="44"/>
      <c r="MTU310" s="44"/>
      <c r="MTV310" s="44"/>
      <c r="MTW310" s="44"/>
      <c r="MTX310" s="44"/>
      <c r="MTY310" s="44"/>
      <c r="MTZ310" s="44"/>
      <c r="MUA310" s="44"/>
      <c r="MUB310" s="44"/>
      <c r="MUC310" s="44"/>
      <c r="MUD310" s="44"/>
      <c r="MUE310" s="44"/>
      <c r="MUF310" s="44"/>
      <c r="MUG310" s="44"/>
      <c r="MUH310" s="44"/>
      <c r="MUI310" s="44"/>
      <c r="MUJ310" s="44"/>
      <c r="MUK310" s="44"/>
      <c r="MUL310" s="44"/>
      <c r="MUM310" s="44"/>
      <c r="MUN310" s="44"/>
      <c r="MUO310" s="44"/>
      <c r="MUP310" s="44"/>
      <c r="MUQ310" s="44"/>
      <c r="MUR310" s="44"/>
      <c r="MUS310" s="44"/>
      <c r="MUT310" s="44"/>
      <c r="MUU310" s="44"/>
      <c r="MUV310" s="44"/>
      <c r="MUW310" s="44"/>
      <c r="MUX310" s="44"/>
      <c r="MUY310" s="44"/>
      <c r="MUZ310" s="44"/>
      <c r="MVA310" s="44"/>
      <c r="MVB310" s="44"/>
      <c r="MVC310" s="44"/>
      <c r="MVD310" s="44"/>
      <c r="MVE310" s="44"/>
      <c r="MVF310" s="44"/>
      <c r="MVG310" s="44"/>
      <c r="MVH310" s="44"/>
      <c r="MVI310" s="44"/>
      <c r="MVJ310" s="44"/>
      <c r="MVK310" s="44"/>
      <c r="MVL310" s="44"/>
      <c r="MVM310" s="44"/>
      <c r="MVN310" s="44"/>
      <c r="MVO310" s="44"/>
      <c r="MVP310" s="44"/>
      <c r="MVQ310" s="44"/>
      <c r="MVR310" s="44"/>
      <c r="MVS310" s="44"/>
      <c r="MVT310" s="44"/>
      <c r="MVU310" s="44"/>
      <c r="MVV310" s="44"/>
      <c r="MVW310" s="44"/>
      <c r="MVX310" s="44"/>
      <c r="MVY310" s="44"/>
      <c r="MVZ310" s="44"/>
      <c r="MWA310" s="44"/>
      <c r="MWB310" s="44"/>
      <c r="MWC310" s="44"/>
      <c r="MWD310" s="44"/>
      <c r="MWE310" s="44"/>
      <c r="MWF310" s="44"/>
      <c r="MWG310" s="44"/>
      <c r="MWH310" s="44"/>
      <c r="MWI310" s="44"/>
      <c r="MWJ310" s="44"/>
      <c r="MWK310" s="44"/>
      <c r="MWL310" s="44"/>
      <c r="MWM310" s="44"/>
      <c r="MWN310" s="44"/>
      <c r="MWO310" s="44"/>
      <c r="MWP310" s="44"/>
      <c r="MWQ310" s="44"/>
      <c r="MWR310" s="44"/>
      <c r="MWS310" s="44"/>
      <c r="MWT310" s="44"/>
      <c r="MWU310" s="44"/>
      <c r="MWV310" s="44"/>
      <c r="MWW310" s="44"/>
      <c r="MWX310" s="44"/>
      <c r="MWY310" s="44"/>
      <c r="MWZ310" s="44"/>
      <c r="MXA310" s="44"/>
      <c r="MXB310" s="44"/>
      <c r="MXC310" s="44"/>
      <c r="MXD310" s="44"/>
      <c r="MXE310" s="44"/>
      <c r="MXF310" s="44"/>
      <c r="MXG310" s="44"/>
      <c r="MXH310" s="44"/>
      <c r="MXI310" s="44"/>
      <c r="MXJ310" s="44"/>
      <c r="MXK310" s="44"/>
      <c r="MXL310" s="44"/>
      <c r="MXM310" s="44"/>
      <c r="MXN310" s="44"/>
      <c r="MXO310" s="44"/>
      <c r="MXP310" s="44"/>
      <c r="MXQ310" s="44"/>
      <c r="MXR310" s="44"/>
      <c r="MXS310" s="44"/>
      <c r="MXT310" s="44"/>
      <c r="MXU310" s="44"/>
      <c r="MXV310" s="44"/>
      <c r="MXW310" s="44"/>
      <c r="MXX310" s="44"/>
      <c r="MXY310" s="44"/>
      <c r="MXZ310" s="44"/>
      <c r="MYA310" s="44"/>
      <c r="MYB310" s="44"/>
      <c r="MYC310" s="44"/>
      <c r="MYD310" s="44"/>
      <c r="MYE310" s="44"/>
      <c r="MYF310" s="44"/>
      <c r="MYG310" s="44"/>
      <c r="MYH310" s="44"/>
      <c r="MYI310" s="44"/>
      <c r="MYJ310" s="44"/>
      <c r="MYK310" s="44"/>
      <c r="MYL310" s="44"/>
      <c r="MYM310" s="44"/>
      <c r="MYN310" s="44"/>
      <c r="MYO310" s="44"/>
      <c r="MYP310" s="44"/>
      <c r="MYQ310" s="44"/>
      <c r="MYR310" s="44"/>
      <c r="MYS310" s="44"/>
      <c r="MYT310" s="44"/>
      <c r="MYU310" s="44"/>
      <c r="MYV310" s="44"/>
      <c r="MYW310" s="44"/>
      <c r="MYX310" s="44"/>
      <c r="MYY310" s="44"/>
      <c r="MYZ310" s="44"/>
      <c r="MZA310" s="44"/>
      <c r="MZB310" s="44"/>
      <c r="MZC310" s="44"/>
      <c r="MZD310" s="44"/>
      <c r="MZE310" s="44"/>
      <c r="MZF310" s="44"/>
      <c r="MZG310" s="44"/>
      <c r="MZH310" s="44"/>
      <c r="MZI310" s="44"/>
      <c r="MZJ310" s="44"/>
      <c r="MZK310" s="44"/>
      <c r="MZL310" s="44"/>
      <c r="MZM310" s="44"/>
      <c r="MZN310" s="44"/>
      <c r="MZO310" s="44"/>
      <c r="MZP310" s="44"/>
      <c r="MZQ310" s="44"/>
      <c r="MZR310" s="44"/>
      <c r="MZS310" s="44"/>
      <c r="MZT310" s="44"/>
      <c r="MZU310" s="44"/>
      <c r="MZV310" s="44"/>
      <c r="MZW310" s="44"/>
      <c r="MZX310" s="44"/>
      <c r="MZY310" s="44"/>
      <c r="MZZ310" s="44"/>
      <c r="NAA310" s="44"/>
      <c r="NAB310" s="44"/>
      <c r="NAC310" s="44"/>
      <c r="NAD310" s="44"/>
      <c r="NAE310" s="44"/>
      <c r="NAF310" s="44"/>
      <c r="NAG310" s="44"/>
      <c r="NAH310" s="44"/>
      <c r="NAI310" s="44"/>
      <c r="NAJ310" s="44"/>
      <c r="NAK310" s="44"/>
      <c r="NAL310" s="44"/>
      <c r="NAM310" s="44"/>
      <c r="NAN310" s="44"/>
      <c r="NAO310" s="44"/>
      <c r="NAP310" s="44"/>
      <c r="NAQ310" s="44"/>
      <c r="NAR310" s="44"/>
      <c r="NAS310" s="44"/>
      <c r="NAT310" s="44"/>
      <c r="NAU310" s="44"/>
      <c r="NAV310" s="44"/>
      <c r="NAW310" s="44"/>
      <c r="NAX310" s="44"/>
      <c r="NAY310" s="44"/>
      <c r="NAZ310" s="44"/>
      <c r="NBA310" s="44"/>
      <c r="NBB310" s="44"/>
      <c r="NBC310" s="44"/>
      <c r="NBD310" s="44"/>
      <c r="NBE310" s="44"/>
      <c r="NBF310" s="44"/>
      <c r="NBG310" s="44"/>
      <c r="NBH310" s="44"/>
      <c r="NBI310" s="44"/>
      <c r="NBJ310" s="44"/>
      <c r="NBK310" s="44"/>
      <c r="NBL310" s="44"/>
      <c r="NBM310" s="44"/>
      <c r="NBN310" s="44"/>
      <c r="NBO310" s="44"/>
      <c r="NBP310" s="44"/>
      <c r="NBQ310" s="44"/>
      <c r="NBR310" s="44"/>
      <c r="NBS310" s="44"/>
      <c r="NBT310" s="44"/>
      <c r="NBU310" s="44"/>
      <c r="NBV310" s="44"/>
      <c r="NBW310" s="44"/>
      <c r="NBX310" s="44"/>
      <c r="NBY310" s="44"/>
      <c r="NBZ310" s="44"/>
      <c r="NCA310" s="44"/>
      <c r="NCB310" s="44"/>
      <c r="NCC310" s="44"/>
      <c r="NCD310" s="44"/>
      <c r="NCE310" s="44"/>
      <c r="NCF310" s="44"/>
      <c r="NCG310" s="44"/>
      <c r="NCH310" s="44"/>
      <c r="NCI310" s="44"/>
      <c r="NCJ310" s="44"/>
      <c r="NCK310" s="44"/>
      <c r="NCL310" s="44"/>
      <c r="NCM310" s="44"/>
      <c r="NCN310" s="44"/>
      <c r="NCO310" s="44"/>
      <c r="NCP310" s="44"/>
      <c r="NCQ310" s="44"/>
      <c r="NCR310" s="44"/>
      <c r="NCS310" s="44"/>
      <c r="NCT310" s="44"/>
      <c r="NCU310" s="44"/>
      <c r="NCV310" s="44"/>
      <c r="NCW310" s="44"/>
      <c r="NCX310" s="44"/>
      <c r="NCY310" s="44"/>
      <c r="NCZ310" s="44"/>
      <c r="NDA310" s="44"/>
      <c r="NDB310" s="44"/>
      <c r="NDC310" s="44"/>
      <c r="NDD310" s="44"/>
      <c r="NDE310" s="44"/>
      <c r="NDF310" s="44"/>
      <c r="NDG310" s="44"/>
      <c r="NDH310" s="44"/>
      <c r="NDI310" s="44"/>
      <c r="NDJ310" s="44"/>
      <c r="NDK310" s="44"/>
      <c r="NDL310" s="44"/>
      <c r="NDM310" s="44"/>
      <c r="NDN310" s="44"/>
      <c r="NDO310" s="44"/>
      <c r="NDP310" s="44"/>
      <c r="NDQ310" s="44"/>
      <c r="NDR310" s="44"/>
      <c r="NDS310" s="44"/>
      <c r="NDT310" s="44"/>
      <c r="NDU310" s="44"/>
      <c r="NDV310" s="44"/>
      <c r="NDW310" s="44"/>
      <c r="NDX310" s="44"/>
      <c r="NDY310" s="44"/>
      <c r="NDZ310" s="44"/>
      <c r="NEA310" s="44"/>
      <c r="NEB310" s="44"/>
      <c r="NEC310" s="44"/>
      <c r="NED310" s="44"/>
      <c r="NEE310" s="44"/>
      <c r="NEF310" s="44"/>
      <c r="NEG310" s="44"/>
      <c r="NEH310" s="44"/>
      <c r="NEI310" s="44"/>
      <c r="NEJ310" s="44"/>
      <c r="NEK310" s="44"/>
      <c r="NEL310" s="44"/>
      <c r="NEM310" s="44"/>
      <c r="NEN310" s="44"/>
      <c r="NEO310" s="44"/>
      <c r="NEP310" s="44"/>
      <c r="NEQ310" s="44"/>
      <c r="NER310" s="44"/>
      <c r="NES310" s="44"/>
      <c r="NET310" s="44"/>
      <c r="NEU310" s="44"/>
      <c r="NEV310" s="44"/>
      <c r="NEW310" s="44"/>
      <c r="NEX310" s="44"/>
      <c r="NEY310" s="44"/>
      <c r="NEZ310" s="44"/>
      <c r="NFA310" s="44"/>
      <c r="NFB310" s="44"/>
      <c r="NFC310" s="44"/>
      <c r="NFD310" s="44"/>
      <c r="NFE310" s="44"/>
      <c r="NFF310" s="44"/>
      <c r="NFG310" s="44"/>
      <c r="NFH310" s="44"/>
      <c r="NFI310" s="44"/>
      <c r="NFJ310" s="44"/>
      <c r="NFK310" s="44"/>
      <c r="NFL310" s="44"/>
      <c r="NFM310" s="44"/>
      <c r="NFN310" s="44"/>
      <c r="NFO310" s="44"/>
      <c r="NFP310" s="44"/>
      <c r="NFQ310" s="44"/>
      <c r="NFR310" s="44"/>
      <c r="NFS310" s="44"/>
      <c r="NFT310" s="44"/>
      <c r="NFU310" s="44"/>
      <c r="NFV310" s="44"/>
      <c r="NFW310" s="44"/>
      <c r="NFX310" s="44"/>
      <c r="NFY310" s="44"/>
      <c r="NFZ310" s="44"/>
      <c r="NGA310" s="44"/>
      <c r="NGB310" s="44"/>
      <c r="NGC310" s="44"/>
      <c r="NGD310" s="44"/>
      <c r="NGE310" s="44"/>
      <c r="NGF310" s="44"/>
      <c r="NGG310" s="44"/>
      <c r="NGH310" s="44"/>
      <c r="NGI310" s="44"/>
      <c r="NGJ310" s="44"/>
      <c r="NGK310" s="44"/>
      <c r="NGL310" s="44"/>
      <c r="NGM310" s="44"/>
      <c r="NGN310" s="44"/>
      <c r="NGO310" s="44"/>
      <c r="NGP310" s="44"/>
      <c r="NGQ310" s="44"/>
      <c r="NGR310" s="44"/>
      <c r="NGS310" s="44"/>
      <c r="NGT310" s="44"/>
      <c r="NGU310" s="44"/>
      <c r="NGV310" s="44"/>
      <c r="NGW310" s="44"/>
      <c r="NGX310" s="44"/>
      <c r="NGY310" s="44"/>
      <c r="NGZ310" s="44"/>
      <c r="NHA310" s="44"/>
      <c r="NHB310" s="44"/>
      <c r="NHC310" s="44"/>
      <c r="NHD310" s="44"/>
      <c r="NHE310" s="44"/>
      <c r="NHF310" s="44"/>
      <c r="NHG310" s="44"/>
      <c r="NHH310" s="44"/>
      <c r="NHI310" s="44"/>
      <c r="NHJ310" s="44"/>
      <c r="NHK310" s="44"/>
      <c r="NHL310" s="44"/>
      <c r="NHM310" s="44"/>
      <c r="NHN310" s="44"/>
      <c r="NHO310" s="44"/>
      <c r="NHP310" s="44"/>
      <c r="NHQ310" s="44"/>
      <c r="NHR310" s="44"/>
      <c r="NHS310" s="44"/>
      <c r="NHT310" s="44"/>
      <c r="NHU310" s="44"/>
      <c r="NHV310" s="44"/>
      <c r="NHW310" s="44"/>
      <c r="NHX310" s="44"/>
      <c r="NHY310" s="44"/>
      <c r="NHZ310" s="44"/>
      <c r="NIA310" s="44"/>
      <c r="NIB310" s="44"/>
      <c r="NIC310" s="44"/>
      <c r="NID310" s="44"/>
      <c r="NIE310" s="44"/>
      <c r="NIF310" s="44"/>
      <c r="NIG310" s="44"/>
      <c r="NIH310" s="44"/>
      <c r="NII310" s="44"/>
      <c r="NIJ310" s="44"/>
      <c r="NIK310" s="44"/>
      <c r="NIL310" s="44"/>
      <c r="NIM310" s="44"/>
      <c r="NIN310" s="44"/>
      <c r="NIO310" s="44"/>
      <c r="NIP310" s="44"/>
      <c r="NIQ310" s="44"/>
      <c r="NIR310" s="44"/>
      <c r="NIS310" s="44"/>
      <c r="NIT310" s="44"/>
      <c r="NIU310" s="44"/>
      <c r="NIV310" s="44"/>
      <c r="NIW310" s="44"/>
      <c r="NIX310" s="44"/>
      <c r="NIY310" s="44"/>
      <c r="NIZ310" s="44"/>
      <c r="NJA310" s="44"/>
      <c r="NJB310" s="44"/>
      <c r="NJC310" s="44"/>
      <c r="NJD310" s="44"/>
      <c r="NJE310" s="44"/>
      <c r="NJF310" s="44"/>
      <c r="NJG310" s="44"/>
      <c r="NJH310" s="44"/>
      <c r="NJI310" s="44"/>
      <c r="NJJ310" s="44"/>
      <c r="NJK310" s="44"/>
      <c r="NJL310" s="44"/>
      <c r="NJM310" s="44"/>
      <c r="NJN310" s="44"/>
      <c r="NJO310" s="44"/>
      <c r="NJP310" s="44"/>
      <c r="NJQ310" s="44"/>
      <c r="NJR310" s="44"/>
      <c r="NJS310" s="44"/>
      <c r="NJT310" s="44"/>
      <c r="NJU310" s="44"/>
      <c r="NJV310" s="44"/>
      <c r="NJW310" s="44"/>
      <c r="NJX310" s="44"/>
      <c r="NJY310" s="44"/>
      <c r="NJZ310" s="44"/>
      <c r="NKA310" s="44"/>
      <c r="NKB310" s="44"/>
      <c r="NKC310" s="44"/>
      <c r="NKD310" s="44"/>
      <c r="NKE310" s="44"/>
      <c r="NKF310" s="44"/>
      <c r="NKG310" s="44"/>
      <c r="NKH310" s="44"/>
      <c r="NKI310" s="44"/>
      <c r="NKJ310" s="44"/>
      <c r="NKK310" s="44"/>
      <c r="NKL310" s="44"/>
      <c r="NKM310" s="44"/>
      <c r="NKN310" s="44"/>
      <c r="NKO310" s="44"/>
      <c r="NKP310" s="44"/>
      <c r="NKQ310" s="44"/>
      <c r="NKR310" s="44"/>
      <c r="NKS310" s="44"/>
      <c r="NKT310" s="44"/>
      <c r="NKU310" s="44"/>
      <c r="NKV310" s="44"/>
      <c r="NKW310" s="44"/>
      <c r="NKX310" s="44"/>
      <c r="NKY310" s="44"/>
      <c r="NKZ310" s="44"/>
      <c r="NLA310" s="44"/>
      <c r="NLB310" s="44"/>
      <c r="NLC310" s="44"/>
      <c r="NLD310" s="44"/>
      <c r="NLE310" s="44"/>
      <c r="NLF310" s="44"/>
      <c r="NLG310" s="44"/>
      <c r="NLH310" s="44"/>
      <c r="NLI310" s="44"/>
      <c r="NLJ310" s="44"/>
      <c r="NLK310" s="44"/>
      <c r="NLL310" s="44"/>
      <c r="NLM310" s="44"/>
      <c r="NLN310" s="44"/>
      <c r="NLO310" s="44"/>
      <c r="NLP310" s="44"/>
      <c r="NLQ310" s="44"/>
      <c r="NLR310" s="44"/>
      <c r="NLS310" s="44"/>
      <c r="NLT310" s="44"/>
      <c r="NLU310" s="44"/>
      <c r="NLV310" s="44"/>
      <c r="NLW310" s="44"/>
      <c r="NLX310" s="44"/>
      <c r="NLY310" s="44"/>
      <c r="NLZ310" s="44"/>
      <c r="NMA310" s="44"/>
      <c r="NMB310" s="44"/>
      <c r="NMC310" s="44"/>
      <c r="NMD310" s="44"/>
      <c r="NME310" s="44"/>
      <c r="NMF310" s="44"/>
      <c r="NMG310" s="44"/>
      <c r="NMH310" s="44"/>
      <c r="NMI310" s="44"/>
      <c r="NMJ310" s="44"/>
      <c r="NMK310" s="44"/>
      <c r="NML310" s="44"/>
      <c r="NMM310" s="44"/>
      <c r="NMN310" s="44"/>
      <c r="NMO310" s="44"/>
      <c r="NMP310" s="44"/>
      <c r="NMQ310" s="44"/>
      <c r="NMR310" s="44"/>
      <c r="NMS310" s="44"/>
      <c r="NMT310" s="44"/>
      <c r="NMU310" s="44"/>
      <c r="NMV310" s="44"/>
      <c r="NMW310" s="44"/>
      <c r="NMX310" s="44"/>
      <c r="NMY310" s="44"/>
      <c r="NMZ310" s="44"/>
      <c r="NNA310" s="44"/>
      <c r="NNB310" s="44"/>
      <c r="NNC310" s="44"/>
      <c r="NND310" s="44"/>
      <c r="NNE310" s="44"/>
      <c r="NNF310" s="44"/>
      <c r="NNG310" s="44"/>
      <c r="NNH310" s="44"/>
      <c r="NNI310" s="44"/>
      <c r="NNJ310" s="44"/>
      <c r="NNK310" s="44"/>
      <c r="NNL310" s="44"/>
      <c r="NNM310" s="44"/>
      <c r="NNN310" s="44"/>
      <c r="NNO310" s="44"/>
      <c r="NNP310" s="44"/>
      <c r="NNQ310" s="44"/>
      <c r="NNR310" s="44"/>
      <c r="NNS310" s="44"/>
      <c r="NNT310" s="44"/>
      <c r="NNU310" s="44"/>
      <c r="NNV310" s="44"/>
      <c r="NNW310" s="44"/>
      <c r="NNX310" s="44"/>
      <c r="NNY310" s="44"/>
      <c r="NNZ310" s="44"/>
      <c r="NOA310" s="44"/>
      <c r="NOB310" s="44"/>
      <c r="NOC310" s="44"/>
      <c r="NOD310" s="44"/>
      <c r="NOE310" s="44"/>
      <c r="NOF310" s="44"/>
      <c r="NOG310" s="44"/>
      <c r="NOH310" s="44"/>
      <c r="NOI310" s="44"/>
      <c r="NOJ310" s="44"/>
      <c r="NOK310" s="44"/>
      <c r="NOL310" s="44"/>
      <c r="NOM310" s="44"/>
      <c r="NON310" s="44"/>
      <c r="NOO310" s="44"/>
      <c r="NOP310" s="44"/>
      <c r="NOQ310" s="44"/>
      <c r="NOR310" s="44"/>
      <c r="NOS310" s="44"/>
      <c r="NOT310" s="44"/>
      <c r="NOU310" s="44"/>
      <c r="NOV310" s="44"/>
      <c r="NOW310" s="44"/>
      <c r="NOX310" s="44"/>
      <c r="NOY310" s="44"/>
      <c r="NOZ310" s="44"/>
      <c r="NPA310" s="44"/>
      <c r="NPB310" s="44"/>
      <c r="NPC310" s="44"/>
      <c r="NPD310" s="44"/>
      <c r="NPE310" s="44"/>
      <c r="NPF310" s="44"/>
      <c r="NPG310" s="44"/>
      <c r="NPH310" s="44"/>
      <c r="NPI310" s="44"/>
      <c r="NPJ310" s="44"/>
      <c r="NPK310" s="44"/>
      <c r="NPL310" s="44"/>
      <c r="NPM310" s="44"/>
      <c r="NPN310" s="44"/>
      <c r="NPO310" s="44"/>
      <c r="NPP310" s="44"/>
      <c r="NPQ310" s="44"/>
      <c r="NPR310" s="44"/>
      <c r="NPS310" s="44"/>
      <c r="NPT310" s="44"/>
      <c r="NPU310" s="44"/>
      <c r="NPV310" s="44"/>
      <c r="NPW310" s="44"/>
      <c r="NPX310" s="44"/>
      <c r="NPY310" s="44"/>
      <c r="NPZ310" s="44"/>
      <c r="NQA310" s="44"/>
      <c r="NQB310" s="44"/>
      <c r="NQC310" s="44"/>
      <c r="NQD310" s="44"/>
      <c r="NQE310" s="44"/>
      <c r="NQF310" s="44"/>
      <c r="NQG310" s="44"/>
      <c r="NQH310" s="44"/>
      <c r="NQI310" s="44"/>
      <c r="NQJ310" s="44"/>
      <c r="NQK310" s="44"/>
      <c r="NQL310" s="44"/>
      <c r="NQM310" s="44"/>
      <c r="NQN310" s="44"/>
      <c r="NQO310" s="44"/>
      <c r="NQP310" s="44"/>
      <c r="NQQ310" s="44"/>
      <c r="NQR310" s="44"/>
      <c r="NQS310" s="44"/>
      <c r="NQT310" s="44"/>
      <c r="NQU310" s="44"/>
      <c r="NQV310" s="44"/>
      <c r="NQW310" s="44"/>
      <c r="NQX310" s="44"/>
      <c r="NQY310" s="44"/>
      <c r="NQZ310" s="44"/>
      <c r="NRA310" s="44"/>
      <c r="NRB310" s="44"/>
      <c r="NRC310" s="44"/>
      <c r="NRD310" s="44"/>
      <c r="NRE310" s="44"/>
      <c r="NRF310" s="44"/>
      <c r="NRG310" s="44"/>
      <c r="NRH310" s="44"/>
      <c r="NRI310" s="44"/>
      <c r="NRJ310" s="44"/>
      <c r="NRK310" s="44"/>
      <c r="NRL310" s="44"/>
      <c r="NRM310" s="44"/>
      <c r="NRN310" s="44"/>
      <c r="NRO310" s="44"/>
      <c r="NRP310" s="44"/>
      <c r="NRQ310" s="44"/>
      <c r="NRR310" s="44"/>
      <c r="NRS310" s="44"/>
      <c r="NRT310" s="44"/>
      <c r="NRU310" s="44"/>
      <c r="NRV310" s="44"/>
      <c r="NRW310" s="44"/>
      <c r="NRX310" s="44"/>
      <c r="NRY310" s="44"/>
      <c r="NRZ310" s="44"/>
      <c r="NSA310" s="44"/>
      <c r="NSB310" s="44"/>
      <c r="NSC310" s="44"/>
      <c r="NSD310" s="44"/>
      <c r="NSE310" s="44"/>
      <c r="NSF310" s="44"/>
      <c r="NSG310" s="44"/>
      <c r="NSH310" s="44"/>
      <c r="NSI310" s="44"/>
      <c r="NSJ310" s="44"/>
      <c r="NSK310" s="44"/>
      <c r="NSL310" s="44"/>
      <c r="NSM310" s="44"/>
      <c r="NSN310" s="44"/>
      <c r="NSO310" s="44"/>
      <c r="NSP310" s="44"/>
      <c r="NSQ310" s="44"/>
      <c r="NSR310" s="44"/>
      <c r="NSS310" s="44"/>
      <c r="NST310" s="44"/>
      <c r="NSU310" s="44"/>
      <c r="NSV310" s="44"/>
      <c r="NSW310" s="44"/>
      <c r="NSX310" s="44"/>
      <c r="NSY310" s="44"/>
      <c r="NSZ310" s="44"/>
      <c r="NTA310" s="44"/>
      <c r="NTB310" s="44"/>
      <c r="NTC310" s="44"/>
      <c r="NTD310" s="44"/>
      <c r="NTE310" s="44"/>
      <c r="NTF310" s="44"/>
      <c r="NTG310" s="44"/>
      <c r="NTH310" s="44"/>
      <c r="NTI310" s="44"/>
      <c r="NTJ310" s="44"/>
      <c r="NTK310" s="44"/>
      <c r="NTL310" s="44"/>
      <c r="NTM310" s="44"/>
      <c r="NTN310" s="44"/>
      <c r="NTO310" s="44"/>
      <c r="NTP310" s="44"/>
      <c r="NTQ310" s="44"/>
      <c r="NTR310" s="44"/>
      <c r="NTS310" s="44"/>
      <c r="NTT310" s="44"/>
      <c r="NTU310" s="44"/>
      <c r="NTV310" s="44"/>
      <c r="NTW310" s="44"/>
      <c r="NTX310" s="44"/>
      <c r="NTY310" s="44"/>
      <c r="NTZ310" s="44"/>
      <c r="NUA310" s="44"/>
      <c r="NUB310" s="44"/>
      <c r="NUC310" s="44"/>
      <c r="NUD310" s="44"/>
      <c r="NUE310" s="44"/>
      <c r="NUF310" s="44"/>
      <c r="NUG310" s="44"/>
      <c r="NUH310" s="44"/>
      <c r="NUI310" s="44"/>
      <c r="NUJ310" s="44"/>
      <c r="NUK310" s="44"/>
      <c r="NUL310" s="44"/>
      <c r="NUM310" s="44"/>
      <c r="NUN310" s="44"/>
      <c r="NUO310" s="44"/>
      <c r="NUP310" s="44"/>
      <c r="NUQ310" s="44"/>
      <c r="NUR310" s="44"/>
      <c r="NUS310" s="44"/>
      <c r="NUT310" s="44"/>
      <c r="NUU310" s="44"/>
      <c r="NUV310" s="44"/>
      <c r="NUW310" s="44"/>
      <c r="NUX310" s="44"/>
      <c r="NUY310" s="44"/>
      <c r="NUZ310" s="44"/>
      <c r="NVA310" s="44"/>
      <c r="NVB310" s="44"/>
      <c r="NVC310" s="44"/>
      <c r="NVD310" s="44"/>
      <c r="NVE310" s="44"/>
      <c r="NVF310" s="44"/>
      <c r="NVG310" s="44"/>
      <c r="NVH310" s="44"/>
      <c r="NVI310" s="44"/>
      <c r="NVJ310" s="44"/>
      <c r="NVK310" s="44"/>
      <c r="NVL310" s="44"/>
      <c r="NVM310" s="44"/>
      <c r="NVN310" s="44"/>
      <c r="NVO310" s="44"/>
      <c r="NVP310" s="44"/>
      <c r="NVQ310" s="44"/>
      <c r="NVR310" s="44"/>
      <c r="NVS310" s="44"/>
      <c r="NVT310" s="44"/>
      <c r="NVU310" s="44"/>
      <c r="NVV310" s="44"/>
      <c r="NVW310" s="44"/>
      <c r="NVX310" s="44"/>
      <c r="NVY310" s="44"/>
      <c r="NVZ310" s="44"/>
      <c r="NWA310" s="44"/>
      <c r="NWB310" s="44"/>
      <c r="NWC310" s="44"/>
      <c r="NWD310" s="44"/>
      <c r="NWE310" s="44"/>
      <c r="NWF310" s="44"/>
      <c r="NWG310" s="44"/>
      <c r="NWH310" s="44"/>
      <c r="NWI310" s="44"/>
      <c r="NWJ310" s="44"/>
      <c r="NWK310" s="44"/>
      <c r="NWL310" s="44"/>
      <c r="NWM310" s="44"/>
      <c r="NWN310" s="44"/>
      <c r="NWO310" s="44"/>
      <c r="NWP310" s="44"/>
      <c r="NWQ310" s="44"/>
      <c r="NWR310" s="44"/>
      <c r="NWS310" s="44"/>
      <c r="NWT310" s="44"/>
      <c r="NWU310" s="44"/>
      <c r="NWV310" s="44"/>
      <c r="NWW310" s="44"/>
      <c r="NWX310" s="44"/>
      <c r="NWY310" s="44"/>
      <c r="NWZ310" s="44"/>
      <c r="NXA310" s="44"/>
      <c r="NXB310" s="44"/>
      <c r="NXC310" s="44"/>
      <c r="NXD310" s="44"/>
      <c r="NXE310" s="44"/>
      <c r="NXF310" s="44"/>
      <c r="NXG310" s="44"/>
      <c r="NXH310" s="44"/>
      <c r="NXI310" s="44"/>
      <c r="NXJ310" s="44"/>
      <c r="NXK310" s="44"/>
      <c r="NXL310" s="44"/>
      <c r="NXM310" s="44"/>
      <c r="NXN310" s="44"/>
      <c r="NXO310" s="44"/>
      <c r="NXP310" s="44"/>
      <c r="NXQ310" s="44"/>
      <c r="NXR310" s="44"/>
      <c r="NXS310" s="44"/>
      <c r="NXT310" s="44"/>
      <c r="NXU310" s="44"/>
      <c r="NXV310" s="44"/>
      <c r="NXW310" s="44"/>
      <c r="NXX310" s="44"/>
      <c r="NXY310" s="44"/>
      <c r="NXZ310" s="44"/>
      <c r="NYA310" s="44"/>
      <c r="NYB310" s="44"/>
      <c r="NYC310" s="44"/>
      <c r="NYD310" s="44"/>
      <c r="NYE310" s="44"/>
      <c r="NYF310" s="44"/>
      <c r="NYG310" s="44"/>
      <c r="NYH310" s="44"/>
      <c r="NYI310" s="44"/>
      <c r="NYJ310" s="44"/>
      <c r="NYK310" s="44"/>
      <c r="NYL310" s="44"/>
      <c r="NYM310" s="44"/>
      <c r="NYN310" s="44"/>
      <c r="NYO310" s="44"/>
      <c r="NYP310" s="44"/>
      <c r="NYQ310" s="44"/>
      <c r="NYR310" s="44"/>
      <c r="NYS310" s="44"/>
      <c r="NYT310" s="44"/>
      <c r="NYU310" s="44"/>
      <c r="NYV310" s="44"/>
      <c r="NYW310" s="44"/>
      <c r="NYX310" s="44"/>
      <c r="NYY310" s="44"/>
      <c r="NYZ310" s="44"/>
      <c r="NZA310" s="44"/>
      <c r="NZB310" s="44"/>
      <c r="NZC310" s="44"/>
      <c r="NZD310" s="44"/>
      <c r="NZE310" s="44"/>
      <c r="NZF310" s="44"/>
      <c r="NZG310" s="44"/>
      <c r="NZH310" s="44"/>
      <c r="NZI310" s="44"/>
      <c r="NZJ310" s="44"/>
      <c r="NZK310" s="44"/>
      <c r="NZL310" s="44"/>
      <c r="NZM310" s="44"/>
      <c r="NZN310" s="44"/>
      <c r="NZO310" s="44"/>
      <c r="NZP310" s="44"/>
      <c r="NZQ310" s="44"/>
      <c r="NZR310" s="44"/>
      <c r="NZS310" s="44"/>
      <c r="NZT310" s="44"/>
      <c r="NZU310" s="44"/>
      <c r="NZV310" s="44"/>
      <c r="NZW310" s="44"/>
      <c r="NZX310" s="44"/>
      <c r="NZY310" s="44"/>
      <c r="NZZ310" s="44"/>
      <c r="OAA310" s="44"/>
      <c r="OAB310" s="44"/>
      <c r="OAC310" s="44"/>
      <c r="OAD310" s="44"/>
      <c r="OAE310" s="44"/>
      <c r="OAF310" s="44"/>
      <c r="OAG310" s="44"/>
      <c r="OAH310" s="44"/>
      <c r="OAI310" s="44"/>
      <c r="OAJ310" s="44"/>
      <c r="OAK310" s="44"/>
      <c r="OAL310" s="44"/>
      <c r="OAM310" s="44"/>
      <c r="OAN310" s="44"/>
      <c r="OAO310" s="44"/>
      <c r="OAP310" s="44"/>
      <c r="OAQ310" s="44"/>
      <c r="OAR310" s="44"/>
      <c r="OAS310" s="44"/>
      <c r="OAT310" s="44"/>
      <c r="OAU310" s="44"/>
      <c r="OAV310" s="44"/>
      <c r="OAW310" s="44"/>
      <c r="OAX310" s="44"/>
      <c r="OAY310" s="44"/>
      <c r="OAZ310" s="44"/>
      <c r="OBA310" s="44"/>
      <c r="OBB310" s="44"/>
      <c r="OBC310" s="44"/>
      <c r="OBD310" s="44"/>
      <c r="OBE310" s="44"/>
      <c r="OBF310" s="44"/>
      <c r="OBG310" s="44"/>
      <c r="OBH310" s="44"/>
      <c r="OBI310" s="44"/>
      <c r="OBJ310" s="44"/>
      <c r="OBK310" s="44"/>
      <c r="OBL310" s="44"/>
      <c r="OBM310" s="44"/>
      <c r="OBN310" s="44"/>
      <c r="OBO310" s="44"/>
      <c r="OBP310" s="44"/>
      <c r="OBQ310" s="44"/>
      <c r="OBR310" s="44"/>
      <c r="OBS310" s="44"/>
      <c r="OBT310" s="44"/>
      <c r="OBU310" s="44"/>
      <c r="OBV310" s="44"/>
      <c r="OBW310" s="44"/>
      <c r="OBX310" s="44"/>
      <c r="OBY310" s="44"/>
      <c r="OBZ310" s="44"/>
      <c r="OCA310" s="44"/>
      <c r="OCB310" s="44"/>
      <c r="OCC310" s="44"/>
      <c r="OCD310" s="44"/>
      <c r="OCE310" s="44"/>
      <c r="OCF310" s="44"/>
      <c r="OCG310" s="44"/>
      <c r="OCH310" s="44"/>
      <c r="OCI310" s="44"/>
      <c r="OCJ310" s="44"/>
      <c r="OCK310" s="44"/>
      <c r="OCL310" s="44"/>
      <c r="OCM310" s="44"/>
      <c r="OCN310" s="44"/>
      <c r="OCO310" s="44"/>
      <c r="OCP310" s="44"/>
      <c r="OCQ310" s="44"/>
      <c r="OCR310" s="44"/>
      <c r="OCS310" s="44"/>
      <c r="OCT310" s="44"/>
      <c r="OCU310" s="44"/>
      <c r="OCV310" s="44"/>
      <c r="OCW310" s="44"/>
      <c r="OCX310" s="44"/>
      <c r="OCY310" s="44"/>
      <c r="OCZ310" s="44"/>
      <c r="ODA310" s="44"/>
      <c r="ODB310" s="44"/>
      <c r="ODC310" s="44"/>
      <c r="ODD310" s="44"/>
      <c r="ODE310" s="44"/>
      <c r="ODF310" s="44"/>
      <c r="ODG310" s="44"/>
      <c r="ODH310" s="44"/>
      <c r="ODI310" s="44"/>
      <c r="ODJ310" s="44"/>
      <c r="ODK310" s="44"/>
      <c r="ODL310" s="44"/>
      <c r="ODM310" s="44"/>
      <c r="ODN310" s="44"/>
      <c r="ODO310" s="44"/>
      <c r="ODP310" s="44"/>
      <c r="ODQ310" s="44"/>
      <c r="ODR310" s="44"/>
      <c r="ODS310" s="44"/>
      <c r="ODT310" s="44"/>
      <c r="ODU310" s="44"/>
      <c r="ODV310" s="44"/>
      <c r="ODW310" s="44"/>
      <c r="ODX310" s="44"/>
      <c r="ODY310" s="44"/>
      <c r="ODZ310" s="44"/>
      <c r="OEA310" s="44"/>
      <c r="OEB310" s="44"/>
      <c r="OEC310" s="44"/>
      <c r="OED310" s="44"/>
      <c r="OEE310" s="44"/>
      <c r="OEF310" s="44"/>
      <c r="OEG310" s="44"/>
      <c r="OEH310" s="44"/>
      <c r="OEI310" s="44"/>
      <c r="OEJ310" s="44"/>
      <c r="OEK310" s="44"/>
      <c r="OEL310" s="44"/>
      <c r="OEM310" s="44"/>
      <c r="OEN310" s="44"/>
      <c r="OEO310" s="44"/>
      <c r="OEP310" s="44"/>
      <c r="OEQ310" s="44"/>
      <c r="OER310" s="44"/>
      <c r="OES310" s="44"/>
      <c r="OET310" s="44"/>
      <c r="OEU310" s="44"/>
      <c r="OEV310" s="44"/>
      <c r="OEW310" s="44"/>
      <c r="OEX310" s="44"/>
      <c r="OEY310" s="44"/>
      <c r="OEZ310" s="44"/>
      <c r="OFA310" s="44"/>
      <c r="OFB310" s="44"/>
      <c r="OFC310" s="44"/>
      <c r="OFD310" s="44"/>
      <c r="OFE310" s="44"/>
      <c r="OFF310" s="44"/>
      <c r="OFG310" s="44"/>
      <c r="OFH310" s="44"/>
      <c r="OFI310" s="44"/>
      <c r="OFJ310" s="44"/>
      <c r="OFK310" s="44"/>
      <c r="OFL310" s="44"/>
      <c r="OFM310" s="44"/>
      <c r="OFN310" s="44"/>
      <c r="OFO310" s="44"/>
      <c r="OFP310" s="44"/>
      <c r="OFQ310" s="44"/>
      <c r="OFR310" s="44"/>
      <c r="OFS310" s="44"/>
      <c r="OFT310" s="44"/>
      <c r="OFU310" s="44"/>
      <c r="OFV310" s="44"/>
      <c r="OFW310" s="44"/>
      <c r="OFX310" s="44"/>
      <c r="OFY310" s="44"/>
      <c r="OFZ310" s="44"/>
      <c r="OGA310" s="44"/>
      <c r="OGB310" s="44"/>
      <c r="OGC310" s="44"/>
      <c r="OGD310" s="44"/>
      <c r="OGE310" s="44"/>
      <c r="OGF310" s="44"/>
      <c r="OGG310" s="44"/>
      <c r="OGH310" s="44"/>
      <c r="OGI310" s="44"/>
      <c r="OGJ310" s="44"/>
      <c r="OGK310" s="44"/>
      <c r="OGL310" s="44"/>
      <c r="OGM310" s="44"/>
      <c r="OGN310" s="44"/>
      <c r="OGO310" s="44"/>
      <c r="OGP310" s="44"/>
      <c r="OGQ310" s="44"/>
      <c r="OGR310" s="44"/>
      <c r="OGS310" s="44"/>
      <c r="OGT310" s="44"/>
      <c r="OGU310" s="44"/>
      <c r="OGV310" s="44"/>
      <c r="OGW310" s="44"/>
      <c r="OGX310" s="44"/>
      <c r="OGY310" s="44"/>
      <c r="OGZ310" s="44"/>
      <c r="OHA310" s="44"/>
      <c r="OHB310" s="44"/>
      <c r="OHC310" s="44"/>
      <c r="OHD310" s="44"/>
      <c r="OHE310" s="44"/>
      <c r="OHF310" s="44"/>
      <c r="OHG310" s="44"/>
      <c r="OHH310" s="44"/>
      <c r="OHI310" s="44"/>
      <c r="OHJ310" s="44"/>
      <c r="OHK310" s="44"/>
      <c r="OHL310" s="44"/>
      <c r="OHM310" s="44"/>
      <c r="OHN310" s="44"/>
      <c r="OHO310" s="44"/>
      <c r="OHP310" s="44"/>
      <c r="OHQ310" s="44"/>
      <c r="OHR310" s="44"/>
      <c r="OHS310" s="44"/>
      <c r="OHT310" s="44"/>
      <c r="OHU310" s="44"/>
      <c r="OHV310" s="44"/>
      <c r="OHW310" s="44"/>
      <c r="OHX310" s="44"/>
      <c r="OHY310" s="44"/>
      <c r="OHZ310" s="44"/>
      <c r="OIA310" s="44"/>
      <c r="OIB310" s="44"/>
      <c r="OIC310" s="44"/>
      <c r="OID310" s="44"/>
      <c r="OIE310" s="44"/>
      <c r="OIF310" s="44"/>
      <c r="OIG310" s="44"/>
      <c r="OIH310" s="44"/>
      <c r="OII310" s="44"/>
      <c r="OIJ310" s="44"/>
      <c r="OIK310" s="44"/>
      <c r="OIL310" s="44"/>
      <c r="OIM310" s="44"/>
      <c r="OIN310" s="44"/>
      <c r="OIO310" s="44"/>
      <c r="OIP310" s="44"/>
      <c r="OIQ310" s="44"/>
      <c r="OIR310" s="44"/>
      <c r="OIS310" s="44"/>
      <c r="OIT310" s="44"/>
      <c r="OIU310" s="44"/>
      <c r="OIV310" s="44"/>
      <c r="OIW310" s="44"/>
      <c r="OIX310" s="44"/>
      <c r="OIY310" s="44"/>
      <c r="OIZ310" s="44"/>
      <c r="OJA310" s="44"/>
      <c r="OJB310" s="44"/>
      <c r="OJC310" s="44"/>
      <c r="OJD310" s="44"/>
      <c r="OJE310" s="44"/>
      <c r="OJF310" s="44"/>
      <c r="OJG310" s="44"/>
      <c r="OJH310" s="44"/>
      <c r="OJI310" s="44"/>
      <c r="OJJ310" s="44"/>
      <c r="OJK310" s="44"/>
      <c r="OJL310" s="44"/>
      <c r="OJM310" s="44"/>
      <c r="OJN310" s="44"/>
      <c r="OJO310" s="44"/>
      <c r="OJP310" s="44"/>
      <c r="OJQ310" s="44"/>
      <c r="OJR310" s="44"/>
      <c r="OJS310" s="44"/>
      <c r="OJT310" s="44"/>
      <c r="OJU310" s="44"/>
      <c r="OJV310" s="44"/>
      <c r="OJW310" s="44"/>
      <c r="OJX310" s="44"/>
      <c r="OJY310" s="44"/>
      <c r="OJZ310" s="44"/>
      <c r="OKA310" s="44"/>
      <c r="OKB310" s="44"/>
      <c r="OKC310" s="44"/>
      <c r="OKD310" s="44"/>
      <c r="OKE310" s="44"/>
      <c r="OKF310" s="44"/>
      <c r="OKG310" s="44"/>
      <c r="OKH310" s="44"/>
      <c r="OKI310" s="44"/>
      <c r="OKJ310" s="44"/>
      <c r="OKK310" s="44"/>
      <c r="OKL310" s="44"/>
      <c r="OKM310" s="44"/>
      <c r="OKN310" s="44"/>
      <c r="OKO310" s="44"/>
      <c r="OKP310" s="44"/>
      <c r="OKQ310" s="44"/>
      <c r="OKR310" s="44"/>
      <c r="OKS310" s="44"/>
      <c r="OKT310" s="44"/>
      <c r="OKU310" s="44"/>
      <c r="OKV310" s="44"/>
      <c r="OKW310" s="44"/>
      <c r="OKX310" s="44"/>
      <c r="OKY310" s="44"/>
      <c r="OKZ310" s="44"/>
      <c r="OLA310" s="44"/>
      <c r="OLB310" s="44"/>
      <c r="OLC310" s="44"/>
      <c r="OLD310" s="44"/>
      <c r="OLE310" s="44"/>
      <c r="OLF310" s="44"/>
      <c r="OLG310" s="44"/>
      <c r="OLH310" s="44"/>
      <c r="OLI310" s="44"/>
      <c r="OLJ310" s="44"/>
      <c r="OLK310" s="44"/>
      <c r="OLL310" s="44"/>
      <c r="OLM310" s="44"/>
      <c r="OLN310" s="44"/>
      <c r="OLO310" s="44"/>
      <c r="OLP310" s="44"/>
      <c r="OLQ310" s="44"/>
      <c r="OLR310" s="44"/>
      <c r="OLS310" s="44"/>
      <c r="OLT310" s="44"/>
      <c r="OLU310" s="44"/>
      <c r="OLV310" s="44"/>
      <c r="OLW310" s="44"/>
      <c r="OLX310" s="44"/>
      <c r="OLY310" s="44"/>
      <c r="OLZ310" s="44"/>
      <c r="OMA310" s="44"/>
      <c r="OMB310" s="44"/>
      <c r="OMC310" s="44"/>
      <c r="OMD310" s="44"/>
      <c r="OME310" s="44"/>
      <c r="OMF310" s="44"/>
      <c r="OMG310" s="44"/>
      <c r="OMH310" s="44"/>
      <c r="OMI310" s="44"/>
      <c r="OMJ310" s="44"/>
      <c r="OMK310" s="44"/>
      <c r="OML310" s="44"/>
      <c r="OMM310" s="44"/>
      <c r="OMN310" s="44"/>
      <c r="OMO310" s="44"/>
      <c r="OMP310" s="44"/>
      <c r="OMQ310" s="44"/>
      <c r="OMR310" s="44"/>
      <c r="OMS310" s="44"/>
      <c r="OMT310" s="44"/>
      <c r="OMU310" s="44"/>
      <c r="OMV310" s="44"/>
      <c r="OMW310" s="44"/>
      <c r="OMX310" s="44"/>
      <c r="OMY310" s="44"/>
      <c r="OMZ310" s="44"/>
      <c r="ONA310" s="44"/>
      <c r="ONB310" s="44"/>
      <c r="ONC310" s="44"/>
      <c r="OND310" s="44"/>
      <c r="ONE310" s="44"/>
      <c r="ONF310" s="44"/>
      <c r="ONG310" s="44"/>
      <c r="ONH310" s="44"/>
      <c r="ONI310" s="44"/>
      <c r="ONJ310" s="44"/>
      <c r="ONK310" s="44"/>
      <c r="ONL310" s="44"/>
      <c r="ONM310" s="44"/>
      <c r="ONN310" s="44"/>
      <c r="ONO310" s="44"/>
      <c r="ONP310" s="44"/>
      <c r="ONQ310" s="44"/>
      <c r="ONR310" s="44"/>
      <c r="ONS310" s="44"/>
      <c r="ONT310" s="44"/>
      <c r="ONU310" s="44"/>
      <c r="ONV310" s="44"/>
      <c r="ONW310" s="44"/>
      <c r="ONX310" s="44"/>
      <c r="ONY310" s="44"/>
      <c r="ONZ310" s="44"/>
      <c r="OOA310" s="44"/>
      <c r="OOB310" s="44"/>
      <c r="OOC310" s="44"/>
      <c r="OOD310" s="44"/>
      <c r="OOE310" s="44"/>
      <c r="OOF310" s="44"/>
      <c r="OOG310" s="44"/>
      <c r="OOH310" s="44"/>
      <c r="OOI310" s="44"/>
      <c r="OOJ310" s="44"/>
      <c r="OOK310" s="44"/>
      <c r="OOL310" s="44"/>
      <c r="OOM310" s="44"/>
      <c r="OON310" s="44"/>
      <c r="OOO310" s="44"/>
      <c r="OOP310" s="44"/>
      <c r="OOQ310" s="44"/>
      <c r="OOR310" s="44"/>
      <c r="OOS310" s="44"/>
      <c r="OOT310" s="44"/>
      <c r="OOU310" s="44"/>
      <c r="OOV310" s="44"/>
      <c r="OOW310" s="44"/>
      <c r="OOX310" s="44"/>
      <c r="OOY310" s="44"/>
      <c r="OOZ310" s="44"/>
      <c r="OPA310" s="44"/>
      <c r="OPB310" s="44"/>
      <c r="OPC310" s="44"/>
      <c r="OPD310" s="44"/>
      <c r="OPE310" s="44"/>
      <c r="OPF310" s="44"/>
      <c r="OPG310" s="44"/>
      <c r="OPH310" s="44"/>
      <c r="OPI310" s="44"/>
      <c r="OPJ310" s="44"/>
      <c r="OPK310" s="44"/>
      <c r="OPL310" s="44"/>
      <c r="OPM310" s="44"/>
      <c r="OPN310" s="44"/>
      <c r="OPO310" s="44"/>
      <c r="OPP310" s="44"/>
      <c r="OPQ310" s="44"/>
      <c r="OPR310" s="44"/>
      <c r="OPS310" s="44"/>
      <c r="OPT310" s="44"/>
      <c r="OPU310" s="44"/>
      <c r="OPV310" s="44"/>
      <c r="OPW310" s="44"/>
      <c r="OPX310" s="44"/>
      <c r="OPY310" s="44"/>
      <c r="OPZ310" s="44"/>
      <c r="OQA310" s="44"/>
      <c r="OQB310" s="44"/>
      <c r="OQC310" s="44"/>
      <c r="OQD310" s="44"/>
      <c r="OQE310" s="44"/>
      <c r="OQF310" s="44"/>
      <c r="OQG310" s="44"/>
      <c r="OQH310" s="44"/>
      <c r="OQI310" s="44"/>
      <c r="OQJ310" s="44"/>
      <c r="OQK310" s="44"/>
      <c r="OQL310" s="44"/>
      <c r="OQM310" s="44"/>
      <c r="OQN310" s="44"/>
      <c r="OQO310" s="44"/>
      <c r="OQP310" s="44"/>
      <c r="OQQ310" s="44"/>
      <c r="OQR310" s="44"/>
      <c r="OQS310" s="44"/>
      <c r="OQT310" s="44"/>
      <c r="OQU310" s="44"/>
      <c r="OQV310" s="44"/>
      <c r="OQW310" s="44"/>
      <c r="OQX310" s="44"/>
      <c r="OQY310" s="44"/>
      <c r="OQZ310" s="44"/>
      <c r="ORA310" s="44"/>
      <c r="ORB310" s="44"/>
      <c r="ORC310" s="44"/>
      <c r="ORD310" s="44"/>
      <c r="ORE310" s="44"/>
      <c r="ORF310" s="44"/>
      <c r="ORG310" s="44"/>
      <c r="ORH310" s="44"/>
      <c r="ORI310" s="44"/>
      <c r="ORJ310" s="44"/>
      <c r="ORK310" s="44"/>
      <c r="ORL310" s="44"/>
      <c r="ORM310" s="44"/>
      <c r="ORN310" s="44"/>
      <c r="ORO310" s="44"/>
      <c r="ORP310" s="44"/>
      <c r="ORQ310" s="44"/>
      <c r="ORR310" s="44"/>
      <c r="ORS310" s="44"/>
      <c r="ORT310" s="44"/>
      <c r="ORU310" s="44"/>
      <c r="ORV310" s="44"/>
      <c r="ORW310" s="44"/>
      <c r="ORX310" s="44"/>
      <c r="ORY310" s="44"/>
      <c r="ORZ310" s="44"/>
      <c r="OSA310" s="44"/>
      <c r="OSB310" s="44"/>
      <c r="OSC310" s="44"/>
      <c r="OSD310" s="44"/>
      <c r="OSE310" s="44"/>
      <c r="OSF310" s="44"/>
      <c r="OSG310" s="44"/>
      <c r="OSH310" s="44"/>
      <c r="OSI310" s="44"/>
      <c r="OSJ310" s="44"/>
      <c r="OSK310" s="44"/>
      <c r="OSL310" s="44"/>
      <c r="OSM310" s="44"/>
      <c r="OSN310" s="44"/>
      <c r="OSO310" s="44"/>
      <c r="OSP310" s="44"/>
      <c r="OSQ310" s="44"/>
      <c r="OSR310" s="44"/>
      <c r="OSS310" s="44"/>
      <c r="OST310" s="44"/>
      <c r="OSU310" s="44"/>
      <c r="OSV310" s="44"/>
      <c r="OSW310" s="44"/>
      <c r="OSX310" s="44"/>
      <c r="OSY310" s="44"/>
      <c r="OSZ310" s="44"/>
      <c r="OTA310" s="44"/>
      <c r="OTB310" s="44"/>
      <c r="OTC310" s="44"/>
      <c r="OTD310" s="44"/>
      <c r="OTE310" s="44"/>
      <c r="OTF310" s="44"/>
      <c r="OTG310" s="44"/>
      <c r="OTH310" s="44"/>
      <c r="OTI310" s="44"/>
      <c r="OTJ310" s="44"/>
      <c r="OTK310" s="44"/>
      <c r="OTL310" s="44"/>
      <c r="OTM310" s="44"/>
      <c r="OTN310" s="44"/>
      <c r="OTO310" s="44"/>
      <c r="OTP310" s="44"/>
      <c r="OTQ310" s="44"/>
      <c r="OTR310" s="44"/>
      <c r="OTS310" s="44"/>
      <c r="OTT310" s="44"/>
      <c r="OTU310" s="44"/>
      <c r="OTV310" s="44"/>
      <c r="OTW310" s="44"/>
      <c r="OTX310" s="44"/>
      <c r="OTY310" s="44"/>
      <c r="OTZ310" s="44"/>
      <c r="OUA310" s="44"/>
      <c r="OUB310" s="44"/>
      <c r="OUC310" s="44"/>
      <c r="OUD310" s="44"/>
      <c r="OUE310" s="44"/>
      <c r="OUF310" s="44"/>
      <c r="OUG310" s="44"/>
      <c r="OUH310" s="44"/>
      <c r="OUI310" s="44"/>
      <c r="OUJ310" s="44"/>
      <c r="OUK310" s="44"/>
      <c r="OUL310" s="44"/>
      <c r="OUM310" s="44"/>
      <c r="OUN310" s="44"/>
      <c r="OUO310" s="44"/>
      <c r="OUP310" s="44"/>
      <c r="OUQ310" s="44"/>
      <c r="OUR310" s="44"/>
      <c r="OUS310" s="44"/>
      <c r="OUT310" s="44"/>
      <c r="OUU310" s="44"/>
      <c r="OUV310" s="44"/>
      <c r="OUW310" s="44"/>
      <c r="OUX310" s="44"/>
      <c r="OUY310" s="44"/>
      <c r="OUZ310" s="44"/>
      <c r="OVA310" s="44"/>
      <c r="OVB310" s="44"/>
      <c r="OVC310" s="44"/>
      <c r="OVD310" s="44"/>
      <c r="OVE310" s="44"/>
      <c r="OVF310" s="44"/>
      <c r="OVG310" s="44"/>
      <c r="OVH310" s="44"/>
      <c r="OVI310" s="44"/>
      <c r="OVJ310" s="44"/>
      <c r="OVK310" s="44"/>
      <c r="OVL310" s="44"/>
      <c r="OVM310" s="44"/>
      <c r="OVN310" s="44"/>
      <c r="OVO310" s="44"/>
      <c r="OVP310" s="44"/>
      <c r="OVQ310" s="44"/>
      <c r="OVR310" s="44"/>
      <c r="OVS310" s="44"/>
      <c r="OVT310" s="44"/>
      <c r="OVU310" s="44"/>
      <c r="OVV310" s="44"/>
      <c r="OVW310" s="44"/>
      <c r="OVX310" s="44"/>
      <c r="OVY310" s="44"/>
      <c r="OVZ310" s="44"/>
      <c r="OWA310" s="44"/>
      <c r="OWB310" s="44"/>
      <c r="OWC310" s="44"/>
      <c r="OWD310" s="44"/>
      <c r="OWE310" s="44"/>
      <c r="OWF310" s="44"/>
      <c r="OWG310" s="44"/>
      <c r="OWH310" s="44"/>
      <c r="OWI310" s="44"/>
      <c r="OWJ310" s="44"/>
      <c r="OWK310" s="44"/>
      <c r="OWL310" s="44"/>
      <c r="OWM310" s="44"/>
      <c r="OWN310" s="44"/>
      <c r="OWO310" s="44"/>
      <c r="OWP310" s="44"/>
      <c r="OWQ310" s="44"/>
      <c r="OWR310" s="44"/>
      <c r="OWS310" s="44"/>
      <c r="OWT310" s="44"/>
      <c r="OWU310" s="44"/>
      <c r="OWV310" s="44"/>
      <c r="OWW310" s="44"/>
      <c r="OWX310" s="44"/>
      <c r="OWY310" s="44"/>
      <c r="OWZ310" s="44"/>
      <c r="OXA310" s="44"/>
      <c r="OXB310" s="44"/>
      <c r="OXC310" s="44"/>
      <c r="OXD310" s="44"/>
      <c r="OXE310" s="44"/>
      <c r="OXF310" s="44"/>
      <c r="OXG310" s="44"/>
      <c r="OXH310" s="44"/>
      <c r="OXI310" s="44"/>
      <c r="OXJ310" s="44"/>
      <c r="OXK310" s="44"/>
      <c r="OXL310" s="44"/>
      <c r="OXM310" s="44"/>
      <c r="OXN310" s="44"/>
      <c r="OXO310" s="44"/>
      <c r="OXP310" s="44"/>
      <c r="OXQ310" s="44"/>
      <c r="OXR310" s="44"/>
      <c r="OXS310" s="44"/>
      <c r="OXT310" s="44"/>
      <c r="OXU310" s="44"/>
      <c r="OXV310" s="44"/>
      <c r="OXW310" s="44"/>
      <c r="OXX310" s="44"/>
      <c r="OXY310" s="44"/>
      <c r="OXZ310" s="44"/>
      <c r="OYA310" s="44"/>
      <c r="OYB310" s="44"/>
      <c r="OYC310" s="44"/>
      <c r="OYD310" s="44"/>
      <c r="OYE310" s="44"/>
      <c r="OYF310" s="44"/>
      <c r="OYG310" s="44"/>
      <c r="OYH310" s="44"/>
      <c r="OYI310" s="44"/>
      <c r="OYJ310" s="44"/>
      <c r="OYK310" s="44"/>
      <c r="OYL310" s="44"/>
      <c r="OYM310" s="44"/>
      <c r="OYN310" s="44"/>
      <c r="OYO310" s="44"/>
      <c r="OYP310" s="44"/>
      <c r="OYQ310" s="44"/>
      <c r="OYR310" s="44"/>
      <c r="OYS310" s="44"/>
      <c r="OYT310" s="44"/>
      <c r="OYU310" s="44"/>
      <c r="OYV310" s="44"/>
      <c r="OYW310" s="44"/>
      <c r="OYX310" s="44"/>
      <c r="OYY310" s="44"/>
      <c r="OYZ310" s="44"/>
      <c r="OZA310" s="44"/>
      <c r="OZB310" s="44"/>
      <c r="OZC310" s="44"/>
      <c r="OZD310" s="44"/>
      <c r="OZE310" s="44"/>
      <c r="OZF310" s="44"/>
      <c r="OZG310" s="44"/>
      <c r="OZH310" s="44"/>
      <c r="OZI310" s="44"/>
      <c r="OZJ310" s="44"/>
      <c r="OZK310" s="44"/>
      <c r="OZL310" s="44"/>
      <c r="OZM310" s="44"/>
      <c r="OZN310" s="44"/>
      <c r="OZO310" s="44"/>
      <c r="OZP310" s="44"/>
      <c r="OZQ310" s="44"/>
      <c r="OZR310" s="44"/>
      <c r="OZS310" s="44"/>
      <c r="OZT310" s="44"/>
      <c r="OZU310" s="44"/>
      <c r="OZV310" s="44"/>
      <c r="OZW310" s="44"/>
      <c r="OZX310" s="44"/>
      <c r="OZY310" s="44"/>
      <c r="OZZ310" s="44"/>
      <c r="PAA310" s="44"/>
      <c r="PAB310" s="44"/>
      <c r="PAC310" s="44"/>
      <c r="PAD310" s="44"/>
      <c r="PAE310" s="44"/>
      <c r="PAF310" s="44"/>
      <c r="PAG310" s="44"/>
      <c r="PAH310" s="44"/>
      <c r="PAI310" s="44"/>
      <c r="PAJ310" s="44"/>
      <c r="PAK310" s="44"/>
      <c r="PAL310" s="44"/>
      <c r="PAM310" s="44"/>
      <c r="PAN310" s="44"/>
      <c r="PAO310" s="44"/>
      <c r="PAP310" s="44"/>
      <c r="PAQ310" s="44"/>
      <c r="PAR310" s="44"/>
      <c r="PAS310" s="44"/>
      <c r="PAT310" s="44"/>
      <c r="PAU310" s="44"/>
      <c r="PAV310" s="44"/>
      <c r="PAW310" s="44"/>
      <c r="PAX310" s="44"/>
      <c r="PAY310" s="44"/>
      <c r="PAZ310" s="44"/>
      <c r="PBA310" s="44"/>
      <c r="PBB310" s="44"/>
      <c r="PBC310" s="44"/>
      <c r="PBD310" s="44"/>
      <c r="PBE310" s="44"/>
      <c r="PBF310" s="44"/>
      <c r="PBG310" s="44"/>
      <c r="PBH310" s="44"/>
      <c r="PBI310" s="44"/>
      <c r="PBJ310" s="44"/>
      <c r="PBK310" s="44"/>
      <c r="PBL310" s="44"/>
      <c r="PBM310" s="44"/>
      <c r="PBN310" s="44"/>
      <c r="PBO310" s="44"/>
      <c r="PBP310" s="44"/>
      <c r="PBQ310" s="44"/>
      <c r="PBR310" s="44"/>
      <c r="PBS310" s="44"/>
      <c r="PBT310" s="44"/>
      <c r="PBU310" s="44"/>
      <c r="PBV310" s="44"/>
      <c r="PBW310" s="44"/>
      <c r="PBX310" s="44"/>
      <c r="PBY310" s="44"/>
      <c r="PBZ310" s="44"/>
      <c r="PCA310" s="44"/>
      <c r="PCB310" s="44"/>
      <c r="PCC310" s="44"/>
      <c r="PCD310" s="44"/>
      <c r="PCE310" s="44"/>
      <c r="PCF310" s="44"/>
      <c r="PCG310" s="44"/>
      <c r="PCH310" s="44"/>
      <c r="PCI310" s="44"/>
      <c r="PCJ310" s="44"/>
      <c r="PCK310" s="44"/>
      <c r="PCL310" s="44"/>
      <c r="PCM310" s="44"/>
      <c r="PCN310" s="44"/>
      <c r="PCO310" s="44"/>
      <c r="PCP310" s="44"/>
      <c r="PCQ310" s="44"/>
      <c r="PCR310" s="44"/>
      <c r="PCS310" s="44"/>
      <c r="PCT310" s="44"/>
      <c r="PCU310" s="44"/>
      <c r="PCV310" s="44"/>
      <c r="PCW310" s="44"/>
      <c r="PCX310" s="44"/>
      <c r="PCY310" s="44"/>
      <c r="PCZ310" s="44"/>
      <c r="PDA310" s="44"/>
      <c r="PDB310" s="44"/>
      <c r="PDC310" s="44"/>
      <c r="PDD310" s="44"/>
      <c r="PDE310" s="44"/>
      <c r="PDF310" s="44"/>
      <c r="PDG310" s="44"/>
      <c r="PDH310" s="44"/>
      <c r="PDI310" s="44"/>
      <c r="PDJ310" s="44"/>
      <c r="PDK310" s="44"/>
      <c r="PDL310" s="44"/>
      <c r="PDM310" s="44"/>
      <c r="PDN310" s="44"/>
      <c r="PDO310" s="44"/>
      <c r="PDP310" s="44"/>
      <c r="PDQ310" s="44"/>
      <c r="PDR310" s="44"/>
      <c r="PDS310" s="44"/>
      <c r="PDT310" s="44"/>
      <c r="PDU310" s="44"/>
      <c r="PDV310" s="44"/>
      <c r="PDW310" s="44"/>
      <c r="PDX310" s="44"/>
      <c r="PDY310" s="44"/>
      <c r="PDZ310" s="44"/>
      <c r="PEA310" s="44"/>
      <c r="PEB310" s="44"/>
      <c r="PEC310" s="44"/>
      <c r="PED310" s="44"/>
      <c r="PEE310" s="44"/>
      <c r="PEF310" s="44"/>
      <c r="PEG310" s="44"/>
      <c r="PEH310" s="44"/>
      <c r="PEI310" s="44"/>
      <c r="PEJ310" s="44"/>
      <c r="PEK310" s="44"/>
      <c r="PEL310" s="44"/>
      <c r="PEM310" s="44"/>
      <c r="PEN310" s="44"/>
      <c r="PEO310" s="44"/>
      <c r="PEP310" s="44"/>
      <c r="PEQ310" s="44"/>
      <c r="PER310" s="44"/>
      <c r="PES310" s="44"/>
      <c r="PET310" s="44"/>
      <c r="PEU310" s="44"/>
      <c r="PEV310" s="44"/>
      <c r="PEW310" s="44"/>
      <c r="PEX310" s="44"/>
      <c r="PEY310" s="44"/>
      <c r="PEZ310" s="44"/>
      <c r="PFA310" s="44"/>
      <c r="PFB310" s="44"/>
      <c r="PFC310" s="44"/>
      <c r="PFD310" s="44"/>
      <c r="PFE310" s="44"/>
      <c r="PFF310" s="44"/>
      <c r="PFG310" s="44"/>
      <c r="PFH310" s="44"/>
      <c r="PFI310" s="44"/>
      <c r="PFJ310" s="44"/>
      <c r="PFK310" s="44"/>
      <c r="PFL310" s="44"/>
      <c r="PFM310" s="44"/>
      <c r="PFN310" s="44"/>
      <c r="PFO310" s="44"/>
      <c r="PFP310" s="44"/>
      <c r="PFQ310" s="44"/>
      <c r="PFR310" s="44"/>
      <c r="PFS310" s="44"/>
      <c r="PFT310" s="44"/>
      <c r="PFU310" s="44"/>
      <c r="PFV310" s="44"/>
      <c r="PFW310" s="44"/>
      <c r="PFX310" s="44"/>
      <c r="PFY310" s="44"/>
      <c r="PFZ310" s="44"/>
      <c r="PGA310" s="44"/>
      <c r="PGB310" s="44"/>
      <c r="PGC310" s="44"/>
      <c r="PGD310" s="44"/>
      <c r="PGE310" s="44"/>
      <c r="PGF310" s="44"/>
      <c r="PGG310" s="44"/>
      <c r="PGH310" s="44"/>
      <c r="PGI310" s="44"/>
      <c r="PGJ310" s="44"/>
      <c r="PGK310" s="44"/>
      <c r="PGL310" s="44"/>
      <c r="PGM310" s="44"/>
      <c r="PGN310" s="44"/>
      <c r="PGO310" s="44"/>
      <c r="PGP310" s="44"/>
      <c r="PGQ310" s="44"/>
      <c r="PGR310" s="44"/>
      <c r="PGS310" s="44"/>
      <c r="PGT310" s="44"/>
      <c r="PGU310" s="44"/>
      <c r="PGV310" s="44"/>
      <c r="PGW310" s="44"/>
      <c r="PGX310" s="44"/>
      <c r="PGY310" s="44"/>
      <c r="PGZ310" s="44"/>
      <c r="PHA310" s="44"/>
      <c r="PHB310" s="44"/>
      <c r="PHC310" s="44"/>
      <c r="PHD310" s="44"/>
      <c r="PHE310" s="44"/>
      <c r="PHF310" s="44"/>
      <c r="PHG310" s="44"/>
      <c r="PHH310" s="44"/>
      <c r="PHI310" s="44"/>
      <c r="PHJ310" s="44"/>
      <c r="PHK310" s="44"/>
      <c r="PHL310" s="44"/>
      <c r="PHM310" s="44"/>
      <c r="PHN310" s="44"/>
      <c r="PHO310" s="44"/>
      <c r="PHP310" s="44"/>
      <c r="PHQ310" s="44"/>
      <c r="PHR310" s="44"/>
      <c r="PHS310" s="44"/>
      <c r="PHT310" s="44"/>
      <c r="PHU310" s="44"/>
      <c r="PHV310" s="44"/>
      <c r="PHW310" s="44"/>
      <c r="PHX310" s="44"/>
      <c r="PHY310" s="44"/>
      <c r="PHZ310" s="44"/>
      <c r="PIA310" s="44"/>
      <c r="PIB310" s="44"/>
      <c r="PIC310" s="44"/>
      <c r="PID310" s="44"/>
      <c r="PIE310" s="44"/>
      <c r="PIF310" s="44"/>
      <c r="PIG310" s="44"/>
      <c r="PIH310" s="44"/>
      <c r="PII310" s="44"/>
      <c r="PIJ310" s="44"/>
      <c r="PIK310" s="44"/>
      <c r="PIL310" s="44"/>
      <c r="PIM310" s="44"/>
      <c r="PIN310" s="44"/>
      <c r="PIO310" s="44"/>
      <c r="PIP310" s="44"/>
      <c r="PIQ310" s="44"/>
      <c r="PIR310" s="44"/>
      <c r="PIS310" s="44"/>
      <c r="PIT310" s="44"/>
      <c r="PIU310" s="44"/>
      <c r="PIV310" s="44"/>
      <c r="PIW310" s="44"/>
      <c r="PIX310" s="44"/>
      <c r="PIY310" s="44"/>
      <c r="PIZ310" s="44"/>
      <c r="PJA310" s="44"/>
      <c r="PJB310" s="44"/>
      <c r="PJC310" s="44"/>
      <c r="PJD310" s="44"/>
      <c r="PJE310" s="44"/>
      <c r="PJF310" s="44"/>
      <c r="PJG310" s="44"/>
      <c r="PJH310" s="44"/>
      <c r="PJI310" s="44"/>
      <c r="PJJ310" s="44"/>
      <c r="PJK310" s="44"/>
      <c r="PJL310" s="44"/>
      <c r="PJM310" s="44"/>
      <c r="PJN310" s="44"/>
      <c r="PJO310" s="44"/>
      <c r="PJP310" s="44"/>
      <c r="PJQ310" s="44"/>
      <c r="PJR310" s="44"/>
      <c r="PJS310" s="44"/>
      <c r="PJT310" s="44"/>
      <c r="PJU310" s="44"/>
      <c r="PJV310" s="44"/>
      <c r="PJW310" s="44"/>
      <c r="PJX310" s="44"/>
      <c r="PJY310" s="44"/>
      <c r="PJZ310" s="44"/>
      <c r="PKA310" s="44"/>
      <c r="PKB310" s="44"/>
      <c r="PKC310" s="44"/>
      <c r="PKD310" s="44"/>
      <c r="PKE310" s="44"/>
      <c r="PKF310" s="44"/>
      <c r="PKG310" s="44"/>
      <c r="PKH310" s="44"/>
      <c r="PKI310" s="44"/>
      <c r="PKJ310" s="44"/>
      <c r="PKK310" s="44"/>
      <c r="PKL310" s="44"/>
      <c r="PKM310" s="44"/>
      <c r="PKN310" s="44"/>
      <c r="PKO310" s="44"/>
      <c r="PKP310" s="44"/>
      <c r="PKQ310" s="44"/>
      <c r="PKR310" s="44"/>
      <c r="PKS310" s="44"/>
      <c r="PKT310" s="44"/>
      <c r="PKU310" s="44"/>
      <c r="PKV310" s="44"/>
      <c r="PKW310" s="44"/>
      <c r="PKX310" s="44"/>
      <c r="PKY310" s="44"/>
      <c r="PKZ310" s="44"/>
      <c r="PLA310" s="44"/>
      <c r="PLB310" s="44"/>
      <c r="PLC310" s="44"/>
      <c r="PLD310" s="44"/>
      <c r="PLE310" s="44"/>
      <c r="PLF310" s="44"/>
      <c r="PLG310" s="44"/>
      <c r="PLH310" s="44"/>
      <c r="PLI310" s="44"/>
      <c r="PLJ310" s="44"/>
      <c r="PLK310" s="44"/>
      <c r="PLL310" s="44"/>
      <c r="PLM310" s="44"/>
      <c r="PLN310" s="44"/>
      <c r="PLO310" s="44"/>
      <c r="PLP310" s="44"/>
      <c r="PLQ310" s="44"/>
      <c r="PLR310" s="44"/>
      <c r="PLS310" s="44"/>
      <c r="PLT310" s="44"/>
      <c r="PLU310" s="44"/>
      <c r="PLV310" s="44"/>
      <c r="PLW310" s="44"/>
      <c r="PLX310" s="44"/>
      <c r="PLY310" s="44"/>
      <c r="PLZ310" s="44"/>
      <c r="PMA310" s="44"/>
      <c r="PMB310" s="44"/>
      <c r="PMC310" s="44"/>
      <c r="PMD310" s="44"/>
      <c r="PME310" s="44"/>
      <c r="PMF310" s="44"/>
      <c r="PMG310" s="44"/>
      <c r="PMH310" s="44"/>
      <c r="PMI310" s="44"/>
      <c r="PMJ310" s="44"/>
      <c r="PMK310" s="44"/>
      <c r="PML310" s="44"/>
      <c r="PMM310" s="44"/>
      <c r="PMN310" s="44"/>
      <c r="PMO310" s="44"/>
      <c r="PMP310" s="44"/>
      <c r="PMQ310" s="44"/>
      <c r="PMR310" s="44"/>
      <c r="PMS310" s="44"/>
      <c r="PMT310" s="44"/>
      <c r="PMU310" s="44"/>
      <c r="PMV310" s="44"/>
      <c r="PMW310" s="44"/>
      <c r="PMX310" s="44"/>
      <c r="PMY310" s="44"/>
      <c r="PMZ310" s="44"/>
      <c r="PNA310" s="44"/>
      <c r="PNB310" s="44"/>
      <c r="PNC310" s="44"/>
      <c r="PND310" s="44"/>
      <c r="PNE310" s="44"/>
      <c r="PNF310" s="44"/>
      <c r="PNG310" s="44"/>
      <c r="PNH310" s="44"/>
      <c r="PNI310" s="44"/>
      <c r="PNJ310" s="44"/>
      <c r="PNK310" s="44"/>
      <c r="PNL310" s="44"/>
      <c r="PNM310" s="44"/>
      <c r="PNN310" s="44"/>
      <c r="PNO310" s="44"/>
      <c r="PNP310" s="44"/>
      <c r="PNQ310" s="44"/>
      <c r="PNR310" s="44"/>
      <c r="PNS310" s="44"/>
      <c r="PNT310" s="44"/>
      <c r="PNU310" s="44"/>
      <c r="PNV310" s="44"/>
      <c r="PNW310" s="44"/>
      <c r="PNX310" s="44"/>
      <c r="PNY310" s="44"/>
      <c r="PNZ310" s="44"/>
      <c r="POA310" s="44"/>
      <c r="POB310" s="44"/>
      <c r="POC310" s="44"/>
      <c r="POD310" s="44"/>
      <c r="POE310" s="44"/>
      <c r="POF310" s="44"/>
      <c r="POG310" s="44"/>
      <c r="POH310" s="44"/>
      <c r="POI310" s="44"/>
      <c r="POJ310" s="44"/>
      <c r="POK310" s="44"/>
      <c r="POL310" s="44"/>
      <c r="POM310" s="44"/>
      <c r="PON310" s="44"/>
      <c r="POO310" s="44"/>
      <c r="POP310" s="44"/>
      <c r="POQ310" s="44"/>
      <c r="POR310" s="44"/>
      <c r="POS310" s="44"/>
      <c r="POT310" s="44"/>
      <c r="POU310" s="44"/>
      <c r="POV310" s="44"/>
      <c r="POW310" s="44"/>
      <c r="POX310" s="44"/>
      <c r="POY310" s="44"/>
      <c r="POZ310" s="44"/>
      <c r="PPA310" s="44"/>
      <c r="PPB310" s="44"/>
      <c r="PPC310" s="44"/>
      <c r="PPD310" s="44"/>
      <c r="PPE310" s="44"/>
      <c r="PPF310" s="44"/>
      <c r="PPG310" s="44"/>
      <c r="PPH310" s="44"/>
      <c r="PPI310" s="44"/>
      <c r="PPJ310" s="44"/>
      <c r="PPK310" s="44"/>
      <c r="PPL310" s="44"/>
      <c r="PPM310" s="44"/>
      <c r="PPN310" s="44"/>
      <c r="PPO310" s="44"/>
      <c r="PPP310" s="44"/>
      <c r="PPQ310" s="44"/>
      <c r="PPR310" s="44"/>
      <c r="PPS310" s="44"/>
      <c r="PPT310" s="44"/>
      <c r="PPU310" s="44"/>
      <c r="PPV310" s="44"/>
      <c r="PPW310" s="44"/>
      <c r="PPX310" s="44"/>
      <c r="PPY310" s="44"/>
      <c r="PPZ310" s="44"/>
      <c r="PQA310" s="44"/>
      <c r="PQB310" s="44"/>
      <c r="PQC310" s="44"/>
      <c r="PQD310" s="44"/>
      <c r="PQE310" s="44"/>
      <c r="PQF310" s="44"/>
      <c r="PQG310" s="44"/>
      <c r="PQH310" s="44"/>
      <c r="PQI310" s="44"/>
      <c r="PQJ310" s="44"/>
      <c r="PQK310" s="44"/>
      <c r="PQL310" s="44"/>
      <c r="PQM310" s="44"/>
      <c r="PQN310" s="44"/>
      <c r="PQO310" s="44"/>
      <c r="PQP310" s="44"/>
      <c r="PQQ310" s="44"/>
      <c r="PQR310" s="44"/>
      <c r="PQS310" s="44"/>
      <c r="PQT310" s="44"/>
      <c r="PQU310" s="44"/>
      <c r="PQV310" s="44"/>
      <c r="PQW310" s="44"/>
      <c r="PQX310" s="44"/>
      <c r="PQY310" s="44"/>
      <c r="PQZ310" s="44"/>
      <c r="PRA310" s="44"/>
      <c r="PRB310" s="44"/>
      <c r="PRC310" s="44"/>
      <c r="PRD310" s="44"/>
      <c r="PRE310" s="44"/>
      <c r="PRF310" s="44"/>
      <c r="PRG310" s="44"/>
      <c r="PRH310" s="44"/>
      <c r="PRI310" s="44"/>
      <c r="PRJ310" s="44"/>
      <c r="PRK310" s="44"/>
      <c r="PRL310" s="44"/>
      <c r="PRM310" s="44"/>
      <c r="PRN310" s="44"/>
      <c r="PRO310" s="44"/>
      <c r="PRP310" s="44"/>
      <c r="PRQ310" s="44"/>
      <c r="PRR310" s="44"/>
      <c r="PRS310" s="44"/>
      <c r="PRT310" s="44"/>
      <c r="PRU310" s="44"/>
      <c r="PRV310" s="44"/>
      <c r="PRW310" s="44"/>
      <c r="PRX310" s="44"/>
      <c r="PRY310" s="44"/>
      <c r="PRZ310" s="44"/>
      <c r="PSA310" s="44"/>
      <c r="PSB310" s="44"/>
      <c r="PSC310" s="44"/>
      <c r="PSD310" s="44"/>
      <c r="PSE310" s="44"/>
      <c r="PSF310" s="44"/>
      <c r="PSG310" s="44"/>
      <c r="PSH310" s="44"/>
      <c r="PSI310" s="44"/>
      <c r="PSJ310" s="44"/>
      <c r="PSK310" s="44"/>
      <c r="PSL310" s="44"/>
      <c r="PSM310" s="44"/>
      <c r="PSN310" s="44"/>
      <c r="PSO310" s="44"/>
      <c r="PSP310" s="44"/>
      <c r="PSQ310" s="44"/>
      <c r="PSR310" s="44"/>
      <c r="PSS310" s="44"/>
      <c r="PST310" s="44"/>
      <c r="PSU310" s="44"/>
      <c r="PSV310" s="44"/>
      <c r="PSW310" s="44"/>
      <c r="PSX310" s="44"/>
      <c r="PSY310" s="44"/>
      <c r="PSZ310" s="44"/>
      <c r="PTA310" s="44"/>
      <c r="PTB310" s="44"/>
      <c r="PTC310" s="44"/>
      <c r="PTD310" s="44"/>
      <c r="PTE310" s="44"/>
      <c r="PTF310" s="44"/>
      <c r="PTG310" s="44"/>
      <c r="PTH310" s="44"/>
      <c r="PTI310" s="44"/>
      <c r="PTJ310" s="44"/>
      <c r="PTK310" s="44"/>
      <c r="PTL310" s="44"/>
      <c r="PTM310" s="44"/>
      <c r="PTN310" s="44"/>
      <c r="PTO310" s="44"/>
      <c r="PTP310" s="44"/>
      <c r="PTQ310" s="44"/>
      <c r="PTR310" s="44"/>
      <c r="PTS310" s="44"/>
      <c r="PTT310" s="44"/>
      <c r="PTU310" s="44"/>
      <c r="PTV310" s="44"/>
      <c r="PTW310" s="44"/>
      <c r="PTX310" s="44"/>
      <c r="PTY310" s="44"/>
      <c r="PTZ310" s="44"/>
      <c r="PUA310" s="44"/>
      <c r="PUB310" s="44"/>
      <c r="PUC310" s="44"/>
      <c r="PUD310" s="44"/>
      <c r="PUE310" s="44"/>
      <c r="PUF310" s="44"/>
      <c r="PUG310" s="44"/>
      <c r="PUH310" s="44"/>
      <c r="PUI310" s="44"/>
      <c r="PUJ310" s="44"/>
      <c r="PUK310" s="44"/>
      <c r="PUL310" s="44"/>
      <c r="PUM310" s="44"/>
      <c r="PUN310" s="44"/>
      <c r="PUO310" s="44"/>
      <c r="PUP310" s="44"/>
      <c r="PUQ310" s="44"/>
      <c r="PUR310" s="44"/>
      <c r="PUS310" s="44"/>
      <c r="PUT310" s="44"/>
      <c r="PUU310" s="44"/>
      <c r="PUV310" s="44"/>
      <c r="PUW310" s="44"/>
      <c r="PUX310" s="44"/>
      <c r="PUY310" s="44"/>
      <c r="PUZ310" s="44"/>
      <c r="PVA310" s="44"/>
      <c r="PVB310" s="44"/>
      <c r="PVC310" s="44"/>
      <c r="PVD310" s="44"/>
      <c r="PVE310" s="44"/>
      <c r="PVF310" s="44"/>
      <c r="PVG310" s="44"/>
      <c r="PVH310" s="44"/>
      <c r="PVI310" s="44"/>
      <c r="PVJ310" s="44"/>
      <c r="PVK310" s="44"/>
      <c r="PVL310" s="44"/>
      <c r="PVM310" s="44"/>
      <c r="PVN310" s="44"/>
      <c r="PVO310" s="44"/>
      <c r="PVP310" s="44"/>
      <c r="PVQ310" s="44"/>
      <c r="PVR310" s="44"/>
      <c r="PVS310" s="44"/>
      <c r="PVT310" s="44"/>
      <c r="PVU310" s="44"/>
      <c r="PVV310" s="44"/>
      <c r="PVW310" s="44"/>
      <c r="PVX310" s="44"/>
      <c r="PVY310" s="44"/>
      <c r="PVZ310" s="44"/>
      <c r="PWA310" s="44"/>
      <c r="PWB310" s="44"/>
      <c r="PWC310" s="44"/>
      <c r="PWD310" s="44"/>
      <c r="PWE310" s="44"/>
      <c r="PWF310" s="44"/>
      <c r="PWG310" s="44"/>
      <c r="PWH310" s="44"/>
      <c r="PWI310" s="44"/>
      <c r="PWJ310" s="44"/>
      <c r="PWK310" s="44"/>
      <c r="PWL310" s="44"/>
      <c r="PWM310" s="44"/>
      <c r="PWN310" s="44"/>
      <c r="PWO310" s="44"/>
      <c r="PWP310" s="44"/>
      <c r="PWQ310" s="44"/>
      <c r="PWR310" s="44"/>
      <c r="PWS310" s="44"/>
      <c r="PWT310" s="44"/>
      <c r="PWU310" s="44"/>
      <c r="PWV310" s="44"/>
      <c r="PWW310" s="44"/>
      <c r="PWX310" s="44"/>
      <c r="PWY310" s="44"/>
      <c r="PWZ310" s="44"/>
      <c r="PXA310" s="44"/>
      <c r="PXB310" s="44"/>
      <c r="PXC310" s="44"/>
      <c r="PXD310" s="44"/>
      <c r="PXE310" s="44"/>
      <c r="PXF310" s="44"/>
      <c r="PXG310" s="44"/>
      <c r="PXH310" s="44"/>
      <c r="PXI310" s="44"/>
      <c r="PXJ310" s="44"/>
      <c r="PXK310" s="44"/>
      <c r="PXL310" s="44"/>
      <c r="PXM310" s="44"/>
      <c r="PXN310" s="44"/>
      <c r="PXO310" s="44"/>
      <c r="PXP310" s="44"/>
      <c r="PXQ310" s="44"/>
      <c r="PXR310" s="44"/>
      <c r="PXS310" s="44"/>
      <c r="PXT310" s="44"/>
      <c r="PXU310" s="44"/>
      <c r="PXV310" s="44"/>
      <c r="PXW310" s="44"/>
      <c r="PXX310" s="44"/>
      <c r="PXY310" s="44"/>
      <c r="PXZ310" s="44"/>
      <c r="PYA310" s="44"/>
      <c r="PYB310" s="44"/>
      <c r="PYC310" s="44"/>
      <c r="PYD310" s="44"/>
      <c r="PYE310" s="44"/>
      <c r="PYF310" s="44"/>
      <c r="PYG310" s="44"/>
      <c r="PYH310" s="44"/>
      <c r="PYI310" s="44"/>
      <c r="PYJ310" s="44"/>
      <c r="PYK310" s="44"/>
      <c r="PYL310" s="44"/>
      <c r="PYM310" s="44"/>
      <c r="PYN310" s="44"/>
      <c r="PYO310" s="44"/>
      <c r="PYP310" s="44"/>
      <c r="PYQ310" s="44"/>
      <c r="PYR310" s="44"/>
      <c r="PYS310" s="44"/>
      <c r="PYT310" s="44"/>
      <c r="PYU310" s="44"/>
      <c r="PYV310" s="44"/>
      <c r="PYW310" s="44"/>
      <c r="PYX310" s="44"/>
      <c r="PYY310" s="44"/>
      <c r="PYZ310" s="44"/>
      <c r="PZA310" s="44"/>
      <c r="PZB310" s="44"/>
      <c r="PZC310" s="44"/>
      <c r="PZD310" s="44"/>
      <c r="PZE310" s="44"/>
      <c r="PZF310" s="44"/>
      <c r="PZG310" s="44"/>
      <c r="PZH310" s="44"/>
      <c r="PZI310" s="44"/>
      <c r="PZJ310" s="44"/>
      <c r="PZK310" s="44"/>
      <c r="PZL310" s="44"/>
      <c r="PZM310" s="44"/>
      <c r="PZN310" s="44"/>
      <c r="PZO310" s="44"/>
      <c r="PZP310" s="44"/>
      <c r="PZQ310" s="44"/>
      <c r="PZR310" s="44"/>
      <c r="PZS310" s="44"/>
      <c r="PZT310" s="44"/>
      <c r="PZU310" s="44"/>
      <c r="PZV310" s="44"/>
      <c r="PZW310" s="44"/>
      <c r="PZX310" s="44"/>
      <c r="PZY310" s="44"/>
      <c r="PZZ310" s="44"/>
      <c r="QAA310" s="44"/>
      <c r="QAB310" s="44"/>
      <c r="QAC310" s="44"/>
      <c r="QAD310" s="44"/>
      <c r="QAE310" s="44"/>
      <c r="QAF310" s="44"/>
      <c r="QAG310" s="44"/>
      <c r="QAH310" s="44"/>
      <c r="QAI310" s="44"/>
      <c r="QAJ310" s="44"/>
      <c r="QAK310" s="44"/>
      <c r="QAL310" s="44"/>
      <c r="QAM310" s="44"/>
      <c r="QAN310" s="44"/>
      <c r="QAO310" s="44"/>
      <c r="QAP310" s="44"/>
      <c r="QAQ310" s="44"/>
      <c r="QAR310" s="44"/>
      <c r="QAS310" s="44"/>
      <c r="QAT310" s="44"/>
      <c r="QAU310" s="44"/>
      <c r="QAV310" s="44"/>
      <c r="QAW310" s="44"/>
      <c r="QAX310" s="44"/>
      <c r="QAY310" s="44"/>
      <c r="QAZ310" s="44"/>
      <c r="QBA310" s="44"/>
      <c r="QBB310" s="44"/>
      <c r="QBC310" s="44"/>
      <c r="QBD310" s="44"/>
      <c r="QBE310" s="44"/>
      <c r="QBF310" s="44"/>
      <c r="QBG310" s="44"/>
      <c r="QBH310" s="44"/>
      <c r="QBI310" s="44"/>
      <c r="QBJ310" s="44"/>
      <c r="QBK310" s="44"/>
      <c r="QBL310" s="44"/>
      <c r="QBM310" s="44"/>
      <c r="QBN310" s="44"/>
      <c r="QBO310" s="44"/>
      <c r="QBP310" s="44"/>
      <c r="QBQ310" s="44"/>
      <c r="QBR310" s="44"/>
      <c r="QBS310" s="44"/>
      <c r="QBT310" s="44"/>
      <c r="QBU310" s="44"/>
      <c r="QBV310" s="44"/>
      <c r="QBW310" s="44"/>
      <c r="QBX310" s="44"/>
      <c r="QBY310" s="44"/>
      <c r="QBZ310" s="44"/>
      <c r="QCA310" s="44"/>
      <c r="QCB310" s="44"/>
      <c r="QCC310" s="44"/>
      <c r="QCD310" s="44"/>
      <c r="QCE310" s="44"/>
      <c r="QCF310" s="44"/>
      <c r="QCG310" s="44"/>
      <c r="QCH310" s="44"/>
      <c r="QCI310" s="44"/>
      <c r="QCJ310" s="44"/>
      <c r="QCK310" s="44"/>
      <c r="QCL310" s="44"/>
      <c r="QCM310" s="44"/>
      <c r="QCN310" s="44"/>
      <c r="QCO310" s="44"/>
      <c r="QCP310" s="44"/>
      <c r="QCQ310" s="44"/>
      <c r="QCR310" s="44"/>
      <c r="QCS310" s="44"/>
      <c r="QCT310" s="44"/>
      <c r="QCU310" s="44"/>
      <c r="QCV310" s="44"/>
      <c r="QCW310" s="44"/>
      <c r="QCX310" s="44"/>
      <c r="QCY310" s="44"/>
      <c r="QCZ310" s="44"/>
      <c r="QDA310" s="44"/>
      <c r="QDB310" s="44"/>
      <c r="QDC310" s="44"/>
      <c r="QDD310" s="44"/>
      <c r="QDE310" s="44"/>
      <c r="QDF310" s="44"/>
      <c r="QDG310" s="44"/>
      <c r="QDH310" s="44"/>
      <c r="QDI310" s="44"/>
      <c r="QDJ310" s="44"/>
      <c r="QDK310" s="44"/>
      <c r="QDL310" s="44"/>
      <c r="QDM310" s="44"/>
      <c r="QDN310" s="44"/>
      <c r="QDO310" s="44"/>
      <c r="QDP310" s="44"/>
      <c r="QDQ310" s="44"/>
      <c r="QDR310" s="44"/>
      <c r="QDS310" s="44"/>
      <c r="QDT310" s="44"/>
      <c r="QDU310" s="44"/>
      <c r="QDV310" s="44"/>
      <c r="QDW310" s="44"/>
      <c r="QDX310" s="44"/>
      <c r="QDY310" s="44"/>
      <c r="QDZ310" s="44"/>
      <c r="QEA310" s="44"/>
      <c r="QEB310" s="44"/>
      <c r="QEC310" s="44"/>
      <c r="QED310" s="44"/>
      <c r="QEE310" s="44"/>
      <c r="QEF310" s="44"/>
      <c r="QEG310" s="44"/>
      <c r="QEH310" s="44"/>
      <c r="QEI310" s="44"/>
      <c r="QEJ310" s="44"/>
      <c r="QEK310" s="44"/>
      <c r="QEL310" s="44"/>
      <c r="QEM310" s="44"/>
      <c r="QEN310" s="44"/>
      <c r="QEO310" s="44"/>
      <c r="QEP310" s="44"/>
      <c r="QEQ310" s="44"/>
      <c r="QER310" s="44"/>
      <c r="QES310" s="44"/>
      <c r="QET310" s="44"/>
      <c r="QEU310" s="44"/>
      <c r="QEV310" s="44"/>
      <c r="QEW310" s="44"/>
      <c r="QEX310" s="44"/>
      <c r="QEY310" s="44"/>
      <c r="QEZ310" s="44"/>
      <c r="QFA310" s="44"/>
      <c r="QFB310" s="44"/>
      <c r="QFC310" s="44"/>
      <c r="QFD310" s="44"/>
      <c r="QFE310" s="44"/>
      <c r="QFF310" s="44"/>
      <c r="QFG310" s="44"/>
      <c r="QFH310" s="44"/>
      <c r="QFI310" s="44"/>
      <c r="QFJ310" s="44"/>
      <c r="QFK310" s="44"/>
      <c r="QFL310" s="44"/>
      <c r="QFM310" s="44"/>
      <c r="QFN310" s="44"/>
      <c r="QFO310" s="44"/>
      <c r="QFP310" s="44"/>
      <c r="QFQ310" s="44"/>
      <c r="QFR310" s="44"/>
      <c r="QFS310" s="44"/>
      <c r="QFT310" s="44"/>
      <c r="QFU310" s="44"/>
      <c r="QFV310" s="44"/>
      <c r="QFW310" s="44"/>
      <c r="QFX310" s="44"/>
      <c r="QFY310" s="44"/>
      <c r="QFZ310" s="44"/>
      <c r="QGA310" s="44"/>
      <c r="QGB310" s="44"/>
      <c r="QGC310" s="44"/>
      <c r="QGD310" s="44"/>
      <c r="QGE310" s="44"/>
      <c r="QGF310" s="44"/>
      <c r="QGG310" s="44"/>
      <c r="QGH310" s="44"/>
      <c r="QGI310" s="44"/>
      <c r="QGJ310" s="44"/>
      <c r="QGK310" s="44"/>
      <c r="QGL310" s="44"/>
      <c r="QGM310" s="44"/>
      <c r="QGN310" s="44"/>
      <c r="QGO310" s="44"/>
      <c r="QGP310" s="44"/>
      <c r="QGQ310" s="44"/>
      <c r="QGR310" s="44"/>
      <c r="QGS310" s="44"/>
      <c r="QGT310" s="44"/>
      <c r="QGU310" s="44"/>
      <c r="QGV310" s="44"/>
      <c r="QGW310" s="44"/>
      <c r="QGX310" s="44"/>
      <c r="QGY310" s="44"/>
      <c r="QGZ310" s="44"/>
      <c r="QHA310" s="44"/>
      <c r="QHB310" s="44"/>
      <c r="QHC310" s="44"/>
      <c r="QHD310" s="44"/>
      <c r="QHE310" s="44"/>
      <c r="QHF310" s="44"/>
      <c r="QHG310" s="44"/>
      <c r="QHH310" s="44"/>
      <c r="QHI310" s="44"/>
      <c r="QHJ310" s="44"/>
      <c r="QHK310" s="44"/>
      <c r="QHL310" s="44"/>
      <c r="QHM310" s="44"/>
      <c r="QHN310" s="44"/>
      <c r="QHO310" s="44"/>
      <c r="QHP310" s="44"/>
      <c r="QHQ310" s="44"/>
      <c r="QHR310" s="44"/>
      <c r="QHS310" s="44"/>
      <c r="QHT310" s="44"/>
      <c r="QHU310" s="44"/>
      <c r="QHV310" s="44"/>
      <c r="QHW310" s="44"/>
      <c r="QHX310" s="44"/>
      <c r="QHY310" s="44"/>
      <c r="QHZ310" s="44"/>
      <c r="QIA310" s="44"/>
      <c r="QIB310" s="44"/>
      <c r="QIC310" s="44"/>
      <c r="QID310" s="44"/>
      <c r="QIE310" s="44"/>
      <c r="QIF310" s="44"/>
      <c r="QIG310" s="44"/>
      <c r="QIH310" s="44"/>
      <c r="QII310" s="44"/>
      <c r="QIJ310" s="44"/>
      <c r="QIK310" s="44"/>
      <c r="QIL310" s="44"/>
      <c r="QIM310" s="44"/>
      <c r="QIN310" s="44"/>
      <c r="QIO310" s="44"/>
      <c r="QIP310" s="44"/>
      <c r="QIQ310" s="44"/>
      <c r="QIR310" s="44"/>
      <c r="QIS310" s="44"/>
      <c r="QIT310" s="44"/>
      <c r="QIU310" s="44"/>
      <c r="QIV310" s="44"/>
      <c r="QIW310" s="44"/>
      <c r="QIX310" s="44"/>
      <c r="QIY310" s="44"/>
      <c r="QIZ310" s="44"/>
      <c r="QJA310" s="44"/>
      <c r="QJB310" s="44"/>
      <c r="QJC310" s="44"/>
      <c r="QJD310" s="44"/>
      <c r="QJE310" s="44"/>
      <c r="QJF310" s="44"/>
      <c r="QJG310" s="44"/>
      <c r="QJH310" s="44"/>
      <c r="QJI310" s="44"/>
      <c r="QJJ310" s="44"/>
      <c r="QJK310" s="44"/>
      <c r="QJL310" s="44"/>
      <c r="QJM310" s="44"/>
      <c r="QJN310" s="44"/>
      <c r="QJO310" s="44"/>
      <c r="QJP310" s="44"/>
      <c r="QJQ310" s="44"/>
      <c r="QJR310" s="44"/>
      <c r="QJS310" s="44"/>
      <c r="QJT310" s="44"/>
      <c r="QJU310" s="44"/>
      <c r="QJV310" s="44"/>
      <c r="QJW310" s="44"/>
      <c r="QJX310" s="44"/>
      <c r="QJY310" s="44"/>
      <c r="QJZ310" s="44"/>
      <c r="QKA310" s="44"/>
      <c r="QKB310" s="44"/>
      <c r="QKC310" s="44"/>
      <c r="QKD310" s="44"/>
      <c r="QKE310" s="44"/>
      <c r="QKF310" s="44"/>
      <c r="QKG310" s="44"/>
      <c r="QKH310" s="44"/>
      <c r="QKI310" s="44"/>
      <c r="QKJ310" s="44"/>
      <c r="QKK310" s="44"/>
      <c r="QKL310" s="44"/>
      <c r="QKM310" s="44"/>
      <c r="QKN310" s="44"/>
      <c r="QKO310" s="44"/>
      <c r="QKP310" s="44"/>
      <c r="QKQ310" s="44"/>
      <c r="QKR310" s="44"/>
      <c r="QKS310" s="44"/>
      <c r="QKT310" s="44"/>
      <c r="QKU310" s="44"/>
      <c r="QKV310" s="44"/>
      <c r="QKW310" s="44"/>
      <c r="QKX310" s="44"/>
      <c r="QKY310" s="44"/>
      <c r="QKZ310" s="44"/>
      <c r="QLA310" s="44"/>
      <c r="QLB310" s="44"/>
      <c r="QLC310" s="44"/>
      <c r="QLD310" s="44"/>
      <c r="QLE310" s="44"/>
      <c r="QLF310" s="44"/>
      <c r="QLG310" s="44"/>
      <c r="QLH310" s="44"/>
      <c r="QLI310" s="44"/>
      <c r="QLJ310" s="44"/>
      <c r="QLK310" s="44"/>
      <c r="QLL310" s="44"/>
      <c r="QLM310" s="44"/>
      <c r="QLN310" s="44"/>
      <c r="QLO310" s="44"/>
      <c r="QLP310" s="44"/>
      <c r="QLQ310" s="44"/>
      <c r="QLR310" s="44"/>
      <c r="QLS310" s="44"/>
      <c r="QLT310" s="44"/>
      <c r="QLU310" s="44"/>
      <c r="QLV310" s="44"/>
      <c r="QLW310" s="44"/>
      <c r="QLX310" s="44"/>
      <c r="QLY310" s="44"/>
      <c r="QLZ310" s="44"/>
      <c r="QMA310" s="44"/>
      <c r="QMB310" s="44"/>
      <c r="QMC310" s="44"/>
      <c r="QMD310" s="44"/>
      <c r="QME310" s="44"/>
      <c r="QMF310" s="44"/>
      <c r="QMG310" s="44"/>
      <c r="QMH310" s="44"/>
      <c r="QMI310" s="44"/>
      <c r="QMJ310" s="44"/>
      <c r="QMK310" s="44"/>
      <c r="QML310" s="44"/>
      <c r="QMM310" s="44"/>
      <c r="QMN310" s="44"/>
      <c r="QMO310" s="44"/>
      <c r="QMP310" s="44"/>
      <c r="QMQ310" s="44"/>
      <c r="QMR310" s="44"/>
      <c r="QMS310" s="44"/>
      <c r="QMT310" s="44"/>
      <c r="QMU310" s="44"/>
      <c r="QMV310" s="44"/>
      <c r="QMW310" s="44"/>
      <c r="QMX310" s="44"/>
      <c r="QMY310" s="44"/>
      <c r="QMZ310" s="44"/>
      <c r="QNA310" s="44"/>
      <c r="QNB310" s="44"/>
      <c r="QNC310" s="44"/>
      <c r="QND310" s="44"/>
      <c r="QNE310" s="44"/>
      <c r="QNF310" s="44"/>
      <c r="QNG310" s="44"/>
      <c r="QNH310" s="44"/>
      <c r="QNI310" s="44"/>
      <c r="QNJ310" s="44"/>
      <c r="QNK310" s="44"/>
      <c r="QNL310" s="44"/>
      <c r="QNM310" s="44"/>
      <c r="QNN310" s="44"/>
      <c r="QNO310" s="44"/>
      <c r="QNP310" s="44"/>
      <c r="QNQ310" s="44"/>
      <c r="QNR310" s="44"/>
      <c r="QNS310" s="44"/>
      <c r="QNT310" s="44"/>
      <c r="QNU310" s="44"/>
      <c r="QNV310" s="44"/>
      <c r="QNW310" s="44"/>
      <c r="QNX310" s="44"/>
      <c r="QNY310" s="44"/>
      <c r="QNZ310" s="44"/>
      <c r="QOA310" s="44"/>
      <c r="QOB310" s="44"/>
      <c r="QOC310" s="44"/>
      <c r="QOD310" s="44"/>
      <c r="QOE310" s="44"/>
      <c r="QOF310" s="44"/>
      <c r="QOG310" s="44"/>
      <c r="QOH310" s="44"/>
      <c r="QOI310" s="44"/>
      <c r="QOJ310" s="44"/>
      <c r="QOK310" s="44"/>
      <c r="QOL310" s="44"/>
      <c r="QOM310" s="44"/>
      <c r="QON310" s="44"/>
      <c r="QOO310" s="44"/>
      <c r="QOP310" s="44"/>
      <c r="QOQ310" s="44"/>
      <c r="QOR310" s="44"/>
      <c r="QOS310" s="44"/>
      <c r="QOT310" s="44"/>
      <c r="QOU310" s="44"/>
      <c r="QOV310" s="44"/>
      <c r="QOW310" s="44"/>
      <c r="QOX310" s="44"/>
      <c r="QOY310" s="44"/>
      <c r="QOZ310" s="44"/>
      <c r="QPA310" s="44"/>
      <c r="QPB310" s="44"/>
      <c r="QPC310" s="44"/>
      <c r="QPD310" s="44"/>
      <c r="QPE310" s="44"/>
      <c r="QPF310" s="44"/>
      <c r="QPG310" s="44"/>
      <c r="QPH310" s="44"/>
      <c r="QPI310" s="44"/>
      <c r="QPJ310" s="44"/>
      <c r="QPK310" s="44"/>
      <c r="QPL310" s="44"/>
      <c r="QPM310" s="44"/>
      <c r="QPN310" s="44"/>
      <c r="QPO310" s="44"/>
      <c r="QPP310" s="44"/>
      <c r="QPQ310" s="44"/>
      <c r="QPR310" s="44"/>
      <c r="QPS310" s="44"/>
      <c r="QPT310" s="44"/>
      <c r="QPU310" s="44"/>
      <c r="QPV310" s="44"/>
      <c r="QPW310" s="44"/>
      <c r="QPX310" s="44"/>
      <c r="QPY310" s="44"/>
      <c r="QPZ310" s="44"/>
      <c r="QQA310" s="44"/>
      <c r="QQB310" s="44"/>
      <c r="QQC310" s="44"/>
      <c r="QQD310" s="44"/>
      <c r="QQE310" s="44"/>
      <c r="QQF310" s="44"/>
      <c r="QQG310" s="44"/>
      <c r="QQH310" s="44"/>
      <c r="QQI310" s="44"/>
      <c r="QQJ310" s="44"/>
      <c r="QQK310" s="44"/>
      <c r="QQL310" s="44"/>
      <c r="QQM310" s="44"/>
      <c r="QQN310" s="44"/>
      <c r="QQO310" s="44"/>
      <c r="QQP310" s="44"/>
      <c r="QQQ310" s="44"/>
      <c r="QQR310" s="44"/>
      <c r="QQS310" s="44"/>
      <c r="QQT310" s="44"/>
      <c r="QQU310" s="44"/>
      <c r="QQV310" s="44"/>
      <c r="QQW310" s="44"/>
      <c r="QQX310" s="44"/>
      <c r="QQY310" s="44"/>
      <c r="QQZ310" s="44"/>
      <c r="QRA310" s="44"/>
      <c r="QRB310" s="44"/>
      <c r="QRC310" s="44"/>
      <c r="QRD310" s="44"/>
      <c r="QRE310" s="44"/>
      <c r="QRF310" s="44"/>
      <c r="QRG310" s="44"/>
      <c r="QRH310" s="44"/>
      <c r="QRI310" s="44"/>
      <c r="QRJ310" s="44"/>
      <c r="QRK310" s="44"/>
      <c r="QRL310" s="44"/>
      <c r="QRM310" s="44"/>
      <c r="QRN310" s="44"/>
      <c r="QRO310" s="44"/>
      <c r="QRP310" s="44"/>
      <c r="QRQ310" s="44"/>
      <c r="QRR310" s="44"/>
      <c r="QRS310" s="44"/>
      <c r="QRT310" s="44"/>
      <c r="QRU310" s="44"/>
      <c r="QRV310" s="44"/>
      <c r="QRW310" s="44"/>
      <c r="QRX310" s="44"/>
      <c r="QRY310" s="44"/>
      <c r="QRZ310" s="44"/>
      <c r="QSA310" s="44"/>
      <c r="QSB310" s="44"/>
      <c r="QSC310" s="44"/>
      <c r="QSD310" s="44"/>
      <c r="QSE310" s="44"/>
      <c r="QSF310" s="44"/>
      <c r="QSG310" s="44"/>
      <c r="QSH310" s="44"/>
      <c r="QSI310" s="44"/>
      <c r="QSJ310" s="44"/>
      <c r="QSK310" s="44"/>
      <c r="QSL310" s="44"/>
      <c r="QSM310" s="44"/>
      <c r="QSN310" s="44"/>
      <c r="QSO310" s="44"/>
      <c r="QSP310" s="44"/>
      <c r="QSQ310" s="44"/>
      <c r="QSR310" s="44"/>
      <c r="QSS310" s="44"/>
      <c r="QST310" s="44"/>
      <c r="QSU310" s="44"/>
      <c r="QSV310" s="44"/>
      <c r="QSW310" s="44"/>
      <c r="QSX310" s="44"/>
      <c r="QSY310" s="44"/>
      <c r="QSZ310" s="44"/>
      <c r="QTA310" s="44"/>
      <c r="QTB310" s="44"/>
      <c r="QTC310" s="44"/>
      <c r="QTD310" s="44"/>
      <c r="QTE310" s="44"/>
      <c r="QTF310" s="44"/>
      <c r="QTG310" s="44"/>
      <c r="QTH310" s="44"/>
      <c r="QTI310" s="44"/>
      <c r="QTJ310" s="44"/>
      <c r="QTK310" s="44"/>
      <c r="QTL310" s="44"/>
      <c r="QTM310" s="44"/>
      <c r="QTN310" s="44"/>
      <c r="QTO310" s="44"/>
      <c r="QTP310" s="44"/>
      <c r="QTQ310" s="44"/>
      <c r="QTR310" s="44"/>
      <c r="QTS310" s="44"/>
      <c r="QTT310" s="44"/>
      <c r="QTU310" s="44"/>
      <c r="QTV310" s="44"/>
      <c r="QTW310" s="44"/>
      <c r="QTX310" s="44"/>
      <c r="QTY310" s="44"/>
      <c r="QTZ310" s="44"/>
      <c r="QUA310" s="44"/>
      <c r="QUB310" s="44"/>
      <c r="QUC310" s="44"/>
      <c r="QUD310" s="44"/>
      <c r="QUE310" s="44"/>
      <c r="QUF310" s="44"/>
      <c r="QUG310" s="44"/>
      <c r="QUH310" s="44"/>
      <c r="QUI310" s="44"/>
      <c r="QUJ310" s="44"/>
      <c r="QUK310" s="44"/>
      <c r="QUL310" s="44"/>
      <c r="QUM310" s="44"/>
      <c r="QUN310" s="44"/>
      <c r="QUO310" s="44"/>
      <c r="QUP310" s="44"/>
      <c r="QUQ310" s="44"/>
      <c r="QUR310" s="44"/>
      <c r="QUS310" s="44"/>
      <c r="QUT310" s="44"/>
      <c r="QUU310" s="44"/>
      <c r="QUV310" s="44"/>
      <c r="QUW310" s="44"/>
      <c r="QUX310" s="44"/>
      <c r="QUY310" s="44"/>
      <c r="QUZ310" s="44"/>
      <c r="QVA310" s="44"/>
      <c r="QVB310" s="44"/>
      <c r="QVC310" s="44"/>
      <c r="QVD310" s="44"/>
      <c r="QVE310" s="44"/>
      <c r="QVF310" s="44"/>
      <c r="QVG310" s="44"/>
      <c r="QVH310" s="44"/>
      <c r="QVI310" s="44"/>
      <c r="QVJ310" s="44"/>
      <c r="QVK310" s="44"/>
      <c r="QVL310" s="44"/>
      <c r="QVM310" s="44"/>
      <c r="QVN310" s="44"/>
      <c r="QVO310" s="44"/>
      <c r="QVP310" s="44"/>
      <c r="QVQ310" s="44"/>
      <c r="QVR310" s="44"/>
      <c r="QVS310" s="44"/>
      <c r="QVT310" s="44"/>
      <c r="QVU310" s="44"/>
      <c r="QVV310" s="44"/>
      <c r="QVW310" s="44"/>
      <c r="QVX310" s="44"/>
      <c r="QVY310" s="44"/>
      <c r="QVZ310" s="44"/>
      <c r="QWA310" s="44"/>
      <c r="QWB310" s="44"/>
      <c r="QWC310" s="44"/>
      <c r="QWD310" s="44"/>
      <c r="QWE310" s="44"/>
      <c r="QWF310" s="44"/>
      <c r="QWG310" s="44"/>
      <c r="QWH310" s="44"/>
      <c r="QWI310" s="44"/>
      <c r="QWJ310" s="44"/>
      <c r="QWK310" s="44"/>
      <c r="QWL310" s="44"/>
      <c r="QWM310" s="44"/>
      <c r="QWN310" s="44"/>
      <c r="QWO310" s="44"/>
      <c r="QWP310" s="44"/>
      <c r="QWQ310" s="44"/>
      <c r="QWR310" s="44"/>
      <c r="QWS310" s="44"/>
      <c r="QWT310" s="44"/>
      <c r="QWU310" s="44"/>
      <c r="QWV310" s="44"/>
      <c r="QWW310" s="44"/>
      <c r="QWX310" s="44"/>
      <c r="QWY310" s="44"/>
      <c r="QWZ310" s="44"/>
      <c r="QXA310" s="44"/>
      <c r="QXB310" s="44"/>
      <c r="QXC310" s="44"/>
      <c r="QXD310" s="44"/>
      <c r="QXE310" s="44"/>
      <c r="QXF310" s="44"/>
      <c r="QXG310" s="44"/>
      <c r="QXH310" s="44"/>
      <c r="QXI310" s="44"/>
      <c r="QXJ310" s="44"/>
      <c r="QXK310" s="44"/>
      <c r="QXL310" s="44"/>
      <c r="QXM310" s="44"/>
      <c r="QXN310" s="44"/>
      <c r="QXO310" s="44"/>
      <c r="QXP310" s="44"/>
      <c r="QXQ310" s="44"/>
      <c r="QXR310" s="44"/>
      <c r="QXS310" s="44"/>
      <c r="QXT310" s="44"/>
      <c r="QXU310" s="44"/>
      <c r="QXV310" s="44"/>
      <c r="QXW310" s="44"/>
      <c r="QXX310" s="44"/>
      <c r="QXY310" s="44"/>
      <c r="QXZ310" s="44"/>
      <c r="QYA310" s="44"/>
      <c r="QYB310" s="44"/>
      <c r="QYC310" s="44"/>
      <c r="QYD310" s="44"/>
      <c r="QYE310" s="44"/>
      <c r="QYF310" s="44"/>
      <c r="QYG310" s="44"/>
      <c r="QYH310" s="44"/>
      <c r="QYI310" s="44"/>
      <c r="QYJ310" s="44"/>
      <c r="QYK310" s="44"/>
      <c r="QYL310" s="44"/>
      <c r="QYM310" s="44"/>
      <c r="QYN310" s="44"/>
      <c r="QYO310" s="44"/>
      <c r="QYP310" s="44"/>
      <c r="QYQ310" s="44"/>
      <c r="QYR310" s="44"/>
      <c r="QYS310" s="44"/>
      <c r="QYT310" s="44"/>
      <c r="QYU310" s="44"/>
      <c r="QYV310" s="44"/>
      <c r="QYW310" s="44"/>
      <c r="QYX310" s="44"/>
      <c r="QYY310" s="44"/>
      <c r="QYZ310" s="44"/>
      <c r="QZA310" s="44"/>
      <c r="QZB310" s="44"/>
      <c r="QZC310" s="44"/>
      <c r="QZD310" s="44"/>
      <c r="QZE310" s="44"/>
      <c r="QZF310" s="44"/>
      <c r="QZG310" s="44"/>
      <c r="QZH310" s="44"/>
      <c r="QZI310" s="44"/>
      <c r="QZJ310" s="44"/>
      <c r="QZK310" s="44"/>
      <c r="QZL310" s="44"/>
      <c r="QZM310" s="44"/>
      <c r="QZN310" s="44"/>
      <c r="QZO310" s="44"/>
      <c r="QZP310" s="44"/>
      <c r="QZQ310" s="44"/>
      <c r="QZR310" s="44"/>
      <c r="QZS310" s="44"/>
      <c r="QZT310" s="44"/>
      <c r="QZU310" s="44"/>
      <c r="QZV310" s="44"/>
      <c r="QZW310" s="44"/>
      <c r="QZX310" s="44"/>
      <c r="QZY310" s="44"/>
      <c r="QZZ310" s="44"/>
      <c r="RAA310" s="44"/>
      <c r="RAB310" s="44"/>
      <c r="RAC310" s="44"/>
      <c r="RAD310" s="44"/>
      <c r="RAE310" s="44"/>
      <c r="RAF310" s="44"/>
      <c r="RAG310" s="44"/>
      <c r="RAH310" s="44"/>
      <c r="RAI310" s="44"/>
      <c r="RAJ310" s="44"/>
      <c r="RAK310" s="44"/>
      <c r="RAL310" s="44"/>
      <c r="RAM310" s="44"/>
      <c r="RAN310" s="44"/>
      <c r="RAO310" s="44"/>
      <c r="RAP310" s="44"/>
      <c r="RAQ310" s="44"/>
      <c r="RAR310" s="44"/>
      <c r="RAS310" s="44"/>
      <c r="RAT310" s="44"/>
      <c r="RAU310" s="44"/>
      <c r="RAV310" s="44"/>
      <c r="RAW310" s="44"/>
      <c r="RAX310" s="44"/>
      <c r="RAY310" s="44"/>
      <c r="RAZ310" s="44"/>
      <c r="RBA310" s="44"/>
      <c r="RBB310" s="44"/>
      <c r="RBC310" s="44"/>
      <c r="RBD310" s="44"/>
      <c r="RBE310" s="44"/>
      <c r="RBF310" s="44"/>
      <c r="RBG310" s="44"/>
      <c r="RBH310" s="44"/>
      <c r="RBI310" s="44"/>
      <c r="RBJ310" s="44"/>
      <c r="RBK310" s="44"/>
      <c r="RBL310" s="44"/>
      <c r="RBM310" s="44"/>
      <c r="RBN310" s="44"/>
      <c r="RBO310" s="44"/>
      <c r="RBP310" s="44"/>
      <c r="RBQ310" s="44"/>
      <c r="RBR310" s="44"/>
      <c r="RBS310" s="44"/>
      <c r="RBT310" s="44"/>
      <c r="RBU310" s="44"/>
      <c r="RBV310" s="44"/>
      <c r="RBW310" s="44"/>
      <c r="RBX310" s="44"/>
      <c r="RBY310" s="44"/>
      <c r="RBZ310" s="44"/>
      <c r="RCA310" s="44"/>
      <c r="RCB310" s="44"/>
      <c r="RCC310" s="44"/>
      <c r="RCD310" s="44"/>
      <c r="RCE310" s="44"/>
      <c r="RCF310" s="44"/>
      <c r="RCG310" s="44"/>
      <c r="RCH310" s="44"/>
      <c r="RCI310" s="44"/>
      <c r="RCJ310" s="44"/>
      <c r="RCK310" s="44"/>
      <c r="RCL310" s="44"/>
      <c r="RCM310" s="44"/>
      <c r="RCN310" s="44"/>
      <c r="RCO310" s="44"/>
      <c r="RCP310" s="44"/>
      <c r="RCQ310" s="44"/>
      <c r="RCR310" s="44"/>
      <c r="RCS310" s="44"/>
      <c r="RCT310" s="44"/>
      <c r="RCU310" s="44"/>
      <c r="RCV310" s="44"/>
      <c r="RCW310" s="44"/>
      <c r="RCX310" s="44"/>
      <c r="RCY310" s="44"/>
      <c r="RCZ310" s="44"/>
      <c r="RDA310" s="44"/>
      <c r="RDB310" s="44"/>
      <c r="RDC310" s="44"/>
      <c r="RDD310" s="44"/>
      <c r="RDE310" s="44"/>
      <c r="RDF310" s="44"/>
      <c r="RDG310" s="44"/>
      <c r="RDH310" s="44"/>
      <c r="RDI310" s="44"/>
      <c r="RDJ310" s="44"/>
      <c r="RDK310" s="44"/>
      <c r="RDL310" s="44"/>
      <c r="RDM310" s="44"/>
      <c r="RDN310" s="44"/>
      <c r="RDO310" s="44"/>
      <c r="RDP310" s="44"/>
      <c r="RDQ310" s="44"/>
      <c r="RDR310" s="44"/>
      <c r="RDS310" s="44"/>
      <c r="RDT310" s="44"/>
      <c r="RDU310" s="44"/>
      <c r="RDV310" s="44"/>
      <c r="RDW310" s="44"/>
      <c r="RDX310" s="44"/>
      <c r="RDY310" s="44"/>
      <c r="RDZ310" s="44"/>
      <c r="REA310" s="44"/>
      <c r="REB310" s="44"/>
      <c r="REC310" s="44"/>
      <c r="RED310" s="44"/>
      <c r="REE310" s="44"/>
      <c r="REF310" s="44"/>
      <c r="REG310" s="44"/>
      <c r="REH310" s="44"/>
      <c r="REI310" s="44"/>
      <c r="REJ310" s="44"/>
      <c r="REK310" s="44"/>
      <c r="REL310" s="44"/>
      <c r="REM310" s="44"/>
      <c r="REN310" s="44"/>
      <c r="REO310" s="44"/>
      <c r="REP310" s="44"/>
      <c r="REQ310" s="44"/>
      <c r="RER310" s="44"/>
      <c r="RES310" s="44"/>
      <c r="RET310" s="44"/>
      <c r="REU310" s="44"/>
      <c r="REV310" s="44"/>
      <c r="REW310" s="44"/>
      <c r="REX310" s="44"/>
      <c r="REY310" s="44"/>
      <c r="REZ310" s="44"/>
      <c r="RFA310" s="44"/>
      <c r="RFB310" s="44"/>
      <c r="RFC310" s="44"/>
      <c r="RFD310" s="44"/>
      <c r="RFE310" s="44"/>
      <c r="RFF310" s="44"/>
      <c r="RFG310" s="44"/>
      <c r="RFH310" s="44"/>
      <c r="RFI310" s="44"/>
      <c r="RFJ310" s="44"/>
      <c r="RFK310" s="44"/>
      <c r="RFL310" s="44"/>
      <c r="RFM310" s="44"/>
      <c r="RFN310" s="44"/>
      <c r="RFO310" s="44"/>
      <c r="RFP310" s="44"/>
      <c r="RFQ310" s="44"/>
      <c r="RFR310" s="44"/>
      <c r="RFS310" s="44"/>
      <c r="RFT310" s="44"/>
      <c r="RFU310" s="44"/>
      <c r="RFV310" s="44"/>
      <c r="RFW310" s="44"/>
      <c r="RFX310" s="44"/>
      <c r="RFY310" s="44"/>
      <c r="RFZ310" s="44"/>
      <c r="RGA310" s="44"/>
      <c r="RGB310" s="44"/>
      <c r="RGC310" s="44"/>
      <c r="RGD310" s="44"/>
      <c r="RGE310" s="44"/>
      <c r="RGF310" s="44"/>
      <c r="RGG310" s="44"/>
      <c r="RGH310" s="44"/>
      <c r="RGI310" s="44"/>
      <c r="RGJ310" s="44"/>
      <c r="RGK310" s="44"/>
      <c r="RGL310" s="44"/>
      <c r="RGM310" s="44"/>
      <c r="RGN310" s="44"/>
      <c r="RGO310" s="44"/>
      <c r="RGP310" s="44"/>
      <c r="RGQ310" s="44"/>
      <c r="RGR310" s="44"/>
      <c r="RGS310" s="44"/>
      <c r="RGT310" s="44"/>
      <c r="RGU310" s="44"/>
      <c r="RGV310" s="44"/>
      <c r="RGW310" s="44"/>
      <c r="RGX310" s="44"/>
      <c r="RGY310" s="44"/>
      <c r="RGZ310" s="44"/>
      <c r="RHA310" s="44"/>
      <c r="RHB310" s="44"/>
      <c r="RHC310" s="44"/>
      <c r="RHD310" s="44"/>
      <c r="RHE310" s="44"/>
      <c r="RHF310" s="44"/>
      <c r="RHG310" s="44"/>
      <c r="RHH310" s="44"/>
      <c r="RHI310" s="44"/>
      <c r="RHJ310" s="44"/>
      <c r="RHK310" s="44"/>
      <c r="RHL310" s="44"/>
      <c r="RHM310" s="44"/>
      <c r="RHN310" s="44"/>
      <c r="RHO310" s="44"/>
      <c r="RHP310" s="44"/>
      <c r="RHQ310" s="44"/>
      <c r="RHR310" s="44"/>
      <c r="RHS310" s="44"/>
      <c r="RHT310" s="44"/>
      <c r="RHU310" s="44"/>
      <c r="RHV310" s="44"/>
      <c r="RHW310" s="44"/>
      <c r="RHX310" s="44"/>
      <c r="RHY310" s="44"/>
      <c r="RHZ310" s="44"/>
      <c r="RIA310" s="44"/>
      <c r="RIB310" s="44"/>
      <c r="RIC310" s="44"/>
      <c r="RID310" s="44"/>
      <c r="RIE310" s="44"/>
      <c r="RIF310" s="44"/>
      <c r="RIG310" s="44"/>
      <c r="RIH310" s="44"/>
      <c r="RII310" s="44"/>
      <c r="RIJ310" s="44"/>
      <c r="RIK310" s="44"/>
      <c r="RIL310" s="44"/>
      <c r="RIM310" s="44"/>
      <c r="RIN310" s="44"/>
      <c r="RIO310" s="44"/>
      <c r="RIP310" s="44"/>
      <c r="RIQ310" s="44"/>
      <c r="RIR310" s="44"/>
      <c r="RIS310" s="44"/>
      <c r="RIT310" s="44"/>
      <c r="RIU310" s="44"/>
      <c r="RIV310" s="44"/>
      <c r="RIW310" s="44"/>
      <c r="RIX310" s="44"/>
      <c r="RIY310" s="44"/>
      <c r="RIZ310" s="44"/>
      <c r="RJA310" s="44"/>
      <c r="RJB310" s="44"/>
      <c r="RJC310" s="44"/>
      <c r="RJD310" s="44"/>
      <c r="RJE310" s="44"/>
      <c r="RJF310" s="44"/>
      <c r="RJG310" s="44"/>
      <c r="RJH310" s="44"/>
      <c r="RJI310" s="44"/>
      <c r="RJJ310" s="44"/>
      <c r="RJK310" s="44"/>
      <c r="RJL310" s="44"/>
      <c r="RJM310" s="44"/>
      <c r="RJN310" s="44"/>
      <c r="RJO310" s="44"/>
      <c r="RJP310" s="44"/>
      <c r="RJQ310" s="44"/>
      <c r="RJR310" s="44"/>
      <c r="RJS310" s="44"/>
      <c r="RJT310" s="44"/>
      <c r="RJU310" s="44"/>
      <c r="RJV310" s="44"/>
      <c r="RJW310" s="44"/>
      <c r="RJX310" s="44"/>
      <c r="RJY310" s="44"/>
      <c r="RJZ310" s="44"/>
      <c r="RKA310" s="44"/>
      <c r="RKB310" s="44"/>
      <c r="RKC310" s="44"/>
      <c r="RKD310" s="44"/>
      <c r="RKE310" s="44"/>
      <c r="RKF310" s="44"/>
      <c r="RKG310" s="44"/>
      <c r="RKH310" s="44"/>
      <c r="RKI310" s="44"/>
      <c r="RKJ310" s="44"/>
      <c r="RKK310" s="44"/>
      <c r="RKL310" s="44"/>
      <c r="RKM310" s="44"/>
      <c r="RKN310" s="44"/>
      <c r="RKO310" s="44"/>
      <c r="RKP310" s="44"/>
      <c r="RKQ310" s="44"/>
      <c r="RKR310" s="44"/>
      <c r="RKS310" s="44"/>
      <c r="RKT310" s="44"/>
      <c r="RKU310" s="44"/>
      <c r="RKV310" s="44"/>
      <c r="RKW310" s="44"/>
      <c r="RKX310" s="44"/>
      <c r="RKY310" s="44"/>
      <c r="RKZ310" s="44"/>
      <c r="RLA310" s="44"/>
      <c r="RLB310" s="44"/>
      <c r="RLC310" s="44"/>
      <c r="RLD310" s="44"/>
      <c r="RLE310" s="44"/>
      <c r="RLF310" s="44"/>
      <c r="RLG310" s="44"/>
      <c r="RLH310" s="44"/>
      <c r="RLI310" s="44"/>
      <c r="RLJ310" s="44"/>
      <c r="RLK310" s="44"/>
      <c r="RLL310" s="44"/>
      <c r="RLM310" s="44"/>
      <c r="RLN310" s="44"/>
      <c r="RLO310" s="44"/>
      <c r="RLP310" s="44"/>
      <c r="RLQ310" s="44"/>
      <c r="RLR310" s="44"/>
      <c r="RLS310" s="44"/>
      <c r="RLT310" s="44"/>
      <c r="RLU310" s="44"/>
      <c r="RLV310" s="44"/>
      <c r="RLW310" s="44"/>
      <c r="RLX310" s="44"/>
      <c r="RLY310" s="44"/>
      <c r="RLZ310" s="44"/>
      <c r="RMA310" s="44"/>
      <c r="RMB310" s="44"/>
      <c r="RMC310" s="44"/>
      <c r="RMD310" s="44"/>
      <c r="RME310" s="44"/>
      <c r="RMF310" s="44"/>
      <c r="RMG310" s="44"/>
      <c r="RMH310" s="44"/>
      <c r="RMI310" s="44"/>
      <c r="RMJ310" s="44"/>
      <c r="RMK310" s="44"/>
      <c r="RML310" s="44"/>
      <c r="RMM310" s="44"/>
      <c r="RMN310" s="44"/>
      <c r="RMO310" s="44"/>
      <c r="RMP310" s="44"/>
      <c r="RMQ310" s="44"/>
      <c r="RMR310" s="44"/>
      <c r="RMS310" s="44"/>
      <c r="RMT310" s="44"/>
      <c r="RMU310" s="44"/>
      <c r="RMV310" s="44"/>
      <c r="RMW310" s="44"/>
      <c r="RMX310" s="44"/>
      <c r="RMY310" s="44"/>
      <c r="RMZ310" s="44"/>
      <c r="RNA310" s="44"/>
      <c r="RNB310" s="44"/>
      <c r="RNC310" s="44"/>
      <c r="RND310" s="44"/>
      <c r="RNE310" s="44"/>
      <c r="RNF310" s="44"/>
      <c r="RNG310" s="44"/>
      <c r="RNH310" s="44"/>
      <c r="RNI310" s="44"/>
      <c r="RNJ310" s="44"/>
      <c r="RNK310" s="44"/>
      <c r="RNL310" s="44"/>
      <c r="RNM310" s="44"/>
      <c r="RNN310" s="44"/>
      <c r="RNO310" s="44"/>
      <c r="RNP310" s="44"/>
      <c r="RNQ310" s="44"/>
      <c r="RNR310" s="44"/>
      <c r="RNS310" s="44"/>
      <c r="RNT310" s="44"/>
      <c r="RNU310" s="44"/>
      <c r="RNV310" s="44"/>
      <c r="RNW310" s="44"/>
      <c r="RNX310" s="44"/>
      <c r="RNY310" s="44"/>
      <c r="RNZ310" s="44"/>
      <c r="ROA310" s="44"/>
      <c r="ROB310" s="44"/>
      <c r="ROC310" s="44"/>
      <c r="ROD310" s="44"/>
      <c r="ROE310" s="44"/>
      <c r="ROF310" s="44"/>
      <c r="ROG310" s="44"/>
      <c r="ROH310" s="44"/>
      <c r="ROI310" s="44"/>
      <c r="ROJ310" s="44"/>
      <c r="ROK310" s="44"/>
      <c r="ROL310" s="44"/>
      <c r="ROM310" s="44"/>
      <c r="RON310" s="44"/>
      <c r="ROO310" s="44"/>
      <c r="ROP310" s="44"/>
      <c r="ROQ310" s="44"/>
      <c r="ROR310" s="44"/>
      <c r="ROS310" s="44"/>
      <c r="ROT310" s="44"/>
      <c r="ROU310" s="44"/>
      <c r="ROV310" s="44"/>
      <c r="ROW310" s="44"/>
      <c r="ROX310" s="44"/>
      <c r="ROY310" s="44"/>
      <c r="ROZ310" s="44"/>
      <c r="RPA310" s="44"/>
      <c r="RPB310" s="44"/>
      <c r="RPC310" s="44"/>
      <c r="RPD310" s="44"/>
      <c r="RPE310" s="44"/>
      <c r="RPF310" s="44"/>
      <c r="RPG310" s="44"/>
      <c r="RPH310" s="44"/>
      <c r="RPI310" s="44"/>
      <c r="RPJ310" s="44"/>
      <c r="RPK310" s="44"/>
      <c r="RPL310" s="44"/>
      <c r="RPM310" s="44"/>
      <c r="RPN310" s="44"/>
      <c r="RPO310" s="44"/>
      <c r="RPP310" s="44"/>
      <c r="RPQ310" s="44"/>
      <c r="RPR310" s="44"/>
      <c r="RPS310" s="44"/>
      <c r="RPT310" s="44"/>
      <c r="RPU310" s="44"/>
      <c r="RPV310" s="44"/>
      <c r="RPW310" s="44"/>
      <c r="RPX310" s="44"/>
      <c r="RPY310" s="44"/>
      <c r="RPZ310" s="44"/>
      <c r="RQA310" s="44"/>
      <c r="RQB310" s="44"/>
      <c r="RQC310" s="44"/>
      <c r="RQD310" s="44"/>
      <c r="RQE310" s="44"/>
      <c r="RQF310" s="44"/>
      <c r="RQG310" s="44"/>
      <c r="RQH310" s="44"/>
      <c r="RQI310" s="44"/>
      <c r="RQJ310" s="44"/>
      <c r="RQK310" s="44"/>
      <c r="RQL310" s="44"/>
      <c r="RQM310" s="44"/>
      <c r="RQN310" s="44"/>
      <c r="RQO310" s="44"/>
      <c r="RQP310" s="44"/>
      <c r="RQQ310" s="44"/>
      <c r="RQR310" s="44"/>
      <c r="RQS310" s="44"/>
      <c r="RQT310" s="44"/>
      <c r="RQU310" s="44"/>
      <c r="RQV310" s="44"/>
      <c r="RQW310" s="44"/>
      <c r="RQX310" s="44"/>
      <c r="RQY310" s="44"/>
      <c r="RQZ310" s="44"/>
      <c r="RRA310" s="44"/>
      <c r="RRB310" s="44"/>
      <c r="RRC310" s="44"/>
      <c r="RRD310" s="44"/>
      <c r="RRE310" s="44"/>
      <c r="RRF310" s="44"/>
      <c r="RRG310" s="44"/>
      <c r="RRH310" s="44"/>
      <c r="RRI310" s="44"/>
      <c r="RRJ310" s="44"/>
      <c r="RRK310" s="44"/>
      <c r="RRL310" s="44"/>
      <c r="RRM310" s="44"/>
      <c r="RRN310" s="44"/>
      <c r="RRO310" s="44"/>
      <c r="RRP310" s="44"/>
      <c r="RRQ310" s="44"/>
      <c r="RRR310" s="44"/>
      <c r="RRS310" s="44"/>
      <c r="RRT310" s="44"/>
      <c r="RRU310" s="44"/>
      <c r="RRV310" s="44"/>
      <c r="RRW310" s="44"/>
      <c r="RRX310" s="44"/>
      <c r="RRY310" s="44"/>
      <c r="RRZ310" s="44"/>
      <c r="RSA310" s="44"/>
      <c r="RSB310" s="44"/>
      <c r="RSC310" s="44"/>
      <c r="RSD310" s="44"/>
      <c r="RSE310" s="44"/>
      <c r="RSF310" s="44"/>
      <c r="RSG310" s="44"/>
      <c r="RSH310" s="44"/>
      <c r="RSI310" s="44"/>
      <c r="RSJ310" s="44"/>
      <c r="RSK310" s="44"/>
      <c r="RSL310" s="44"/>
      <c r="RSM310" s="44"/>
      <c r="RSN310" s="44"/>
      <c r="RSO310" s="44"/>
      <c r="RSP310" s="44"/>
      <c r="RSQ310" s="44"/>
      <c r="RSR310" s="44"/>
      <c r="RSS310" s="44"/>
      <c r="RST310" s="44"/>
      <c r="RSU310" s="44"/>
      <c r="RSV310" s="44"/>
      <c r="RSW310" s="44"/>
      <c r="RSX310" s="44"/>
      <c r="RSY310" s="44"/>
      <c r="RSZ310" s="44"/>
      <c r="RTA310" s="44"/>
      <c r="RTB310" s="44"/>
      <c r="RTC310" s="44"/>
      <c r="RTD310" s="44"/>
      <c r="RTE310" s="44"/>
      <c r="RTF310" s="44"/>
      <c r="RTG310" s="44"/>
      <c r="RTH310" s="44"/>
      <c r="RTI310" s="44"/>
      <c r="RTJ310" s="44"/>
      <c r="RTK310" s="44"/>
      <c r="RTL310" s="44"/>
      <c r="RTM310" s="44"/>
      <c r="RTN310" s="44"/>
      <c r="RTO310" s="44"/>
      <c r="RTP310" s="44"/>
      <c r="RTQ310" s="44"/>
      <c r="RTR310" s="44"/>
      <c r="RTS310" s="44"/>
      <c r="RTT310" s="44"/>
      <c r="RTU310" s="44"/>
      <c r="RTV310" s="44"/>
      <c r="RTW310" s="44"/>
      <c r="RTX310" s="44"/>
      <c r="RTY310" s="44"/>
      <c r="RTZ310" s="44"/>
      <c r="RUA310" s="44"/>
      <c r="RUB310" s="44"/>
      <c r="RUC310" s="44"/>
      <c r="RUD310" s="44"/>
      <c r="RUE310" s="44"/>
      <c r="RUF310" s="44"/>
      <c r="RUG310" s="44"/>
      <c r="RUH310" s="44"/>
      <c r="RUI310" s="44"/>
      <c r="RUJ310" s="44"/>
      <c r="RUK310" s="44"/>
      <c r="RUL310" s="44"/>
      <c r="RUM310" s="44"/>
      <c r="RUN310" s="44"/>
      <c r="RUO310" s="44"/>
      <c r="RUP310" s="44"/>
      <c r="RUQ310" s="44"/>
      <c r="RUR310" s="44"/>
      <c r="RUS310" s="44"/>
      <c r="RUT310" s="44"/>
      <c r="RUU310" s="44"/>
      <c r="RUV310" s="44"/>
      <c r="RUW310" s="44"/>
      <c r="RUX310" s="44"/>
      <c r="RUY310" s="44"/>
      <c r="RUZ310" s="44"/>
      <c r="RVA310" s="44"/>
      <c r="RVB310" s="44"/>
      <c r="RVC310" s="44"/>
      <c r="RVD310" s="44"/>
      <c r="RVE310" s="44"/>
      <c r="RVF310" s="44"/>
      <c r="RVG310" s="44"/>
      <c r="RVH310" s="44"/>
      <c r="RVI310" s="44"/>
      <c r="RVJ310" s="44"/>
      <c r="RVK310" s="44"/>
      <c r="RVL310" s="44"/>
      <c r="RVM310" s="44"/>
      <c r="RVN310" s="44"/>
      <c r="RVO310" s="44"/>
      <c r="RVP310" s="44"/>
      <c r="RVQ310" s="44"/>
      <c r="RVR310" s="44"/>
      <c r="RVS310" s="44"/>
      <c r="RVT310" s="44"/>
      <c r="RVU310" s="44"/>
      <c r="RVV310" s="44"/>
      <c r="RVW310" s="44"/>
      <c r="RVX310" s="44"/>
      <c r="RVY310" s="44"/>
      <c r="RVZ310" s="44"/>
      <c r="RWA310" s="44"/>
      <c r="RWB310" s="44"/>
      <c r="RWC310" s="44"/>
      <c r="RWD310" s="44"/>
      <c r="RWE310" s="44"/>
      <c r="RWF310" s="44"/>
      <c r="RWG310" s="44"/>
      <c r="RWH310" s="44"/>
      <c r="RWI310" s="44"/>
      <c r="RWJ310" s="44"/>
      <c r="RWK310" s="44"/>
      <c r="RWL310" s="44"/>
      <c r="RWM310" s="44"/>
      <c r="RWN310" s="44"/>
      <c r="RWO310" s="44"/>
      <c r="RWP310" s="44"/>
      <c r="RWQ310" s="44"/>
      <c r="RWR310" s="44"/>
      <c r="RWS310" s="44"/>
      <c r="RWT310" s="44"/>
      <c r="RWU310" s="44"/>
      <c r="RWV310" s="44"/>
      <c r="RWW310" s="44"/>
      <c r="RWX310" s="44"/>
      <c r="RWY310" s="44"/>
      <c r="RWZ310" s="44"/>
      <c r="RXA310" s="44"/>
      <c r="RXB310" s="44"/>
      <c r="RXC310" s="44"/>
      <c r="RXD310" s="44"/>
      <c r="RXE310" s="44"/>
      <c r="RXF310" s="44"/>
      <c r="RXG310" s="44"/>
      <c r="RXH310" s="44"/>
      <c r="RXI310" s="44"/>
      <c r="RXJ310" s="44"/>
      <c r="RXK310" s="44"/>
      <c r="RXL310" s="44"/>
      <c r="RXM310" s="44"/>
      <c r="RXN310" s="44"/>
      <c r="RXO310" s="44"/>
      <c r="RXP310" s="44"/>
      <c r="RXQ310" s="44"/>
      <c r="RXR310" s="44"/>
      <c r="RXS310" s="44"/>
      <c r="RXT310" s="44"/>
      <c r="RXU310" s="44"/>
      <c r="RXV310" s="44"/>
      <c r="RXW310" s="44"/>
      <c r="RXX310" s="44"/>
      <c r="RXY310" s="44"/>
      <c r="RXZ310" s="44"/>
      <c r="RYA310" s="44"/>
      <c r="RYB310" s="44"/>
      <c r="RYC310" s="44"/>
      <c r="RYD310" s="44"/>
      <c r="RYE310" s="44"/>
      <c r="RYF310" s="44"/>
      <c r="RYG310" s="44"/>
      <c r="RYH310" s="44"/>
      <c r="RYI310" s="44"/>
      <c r="RYJ310" s="44"/>
      <c r="RYK310" s="44"/>
      <c r="RYL310" s="44"/>
      <c r="RYM310" s="44"/>
      <c r="RYN310" s="44"/>
      <c r="RYO310" s="44"/>
      <c r="RYP310" s="44"/>
      <c r="RYQ310" s="44"/>
      <c r="RYR310" s="44"/>
      <c r="RYS310" s="44"/>
      <c r="RYT310" s="44"/>
      <c r="RYU310" s="44"/>
      <c r="RYV310" s="44"/>
      <c r="RYW310" s="44"/>
      <c r="RYX310" s="44"/>
      <c r="RYY310" s="44"/>
      <c r="RYZ310" s="44"/>
      <c r="RZA310" s="44"/>
      <c r="RZB310" s="44"/>
      <c r="RZC310" s="44"/>
      <c r="RZD310" s="44"/>
      <c r="RZE310" s="44"/>
      <c r="RZF310" s="44"/>
      <c r="RZG310" s="44"/>
      <c r="RZH310" s="44"/>
      <c r="RZI310" s="44"/>
      <c r="RZJ310" s="44"/>
      <c r="RZK310" s="44"/>
      <c r="RZL310" s="44"/>
      <c r="RZM310" s="44"/>
      <c r="RZN310" s="44"/>
      <c r="RZO310" s="44"/>
      <c r="RZP310" s="44"/>
      <c r="RZQ310" s="44"/>
      <c r="RZR310" s="44"/>
      <c r="RZS310" s="44"/>
      <c r="RZT310" s="44"/>
      <c r="RZU310" s="44"/>
      <c r="RZV310" s="44"/>
      <c r="RZW310" s="44"/>
      <c r="RZX310" s="44"/>
      <c r="RZY310" s="44"/>
      <c r="RZZ310" s="44"/>
      <c r="SAA310" s="44"/>
      <c r="SAB310" s="44"/>
      <c r="SAC310" s="44"/>
      <c r="SAD310" s="44"/>
      <c r="SAE310" s="44"/>
      <c r="SAF310" s="44"/>
      <c r="SAG310" s="44"/>
      <c r="SAH310" s="44"/>
      <c r="SAI310" s="44"/>
      <c r="SAJ310" s="44"/>
      <c r="SAK310" s="44"/>
      <c r="SAL310" s="44"/>
      <c r="SAM310" s="44"/>
      <c r="SAN310" s="44"/>
      <c r="SAO310" s="44"/>
      <c r="SAP310" s="44"/>
      <c r="SAQ310" s="44"/>
      <c r="SAR310" s="44"/>
      <c r="SAS310" s="44"/>
      <c r="SAT310" s="44"/>
      <c r="SAU310" s="44"/>
      <c r="SAV310" s="44"/>
      <c r="SAW310" s="44"/>
      <c r="SAX310" s="44"/>
      <c r="SAY310" s="44"/>
      <c r="SAZ310" s="44"/>
      <c r="SBA310" s="44"/>
      <c r="SBB310" s="44"/>
      <c r="SBC310" s="44"/>
      <c r="SBD310" s="44"/>
      <c r="SBE310" s="44"/>
      <c r="SBF310" s="44"/>
      <c r="SBG310" s="44"/>
      <c r="SBH310" s="44"/>
      <c r="SBI310" s="44"/>
      <c r="SBJ310" s="44"/>
      <c r="SBK310" s="44"/>
      <c r="SBL310" s="44"/>
      <c r="SBM310" s="44"/>
      <c r="SBN310" s="44"/>
      <c r="SBO310" s="44"/>
      <c r="SBP310" s="44"/>
      <c r="SBQ310" s="44"/>
      <c r="SBR310" s="44"/>
      <c r="SBS310" s="44"/>
      <c r="SBT310" s="44"/>
      <c r="SBU310" s="44"/>
      <c r="SBV310" s="44"/>
      <c r="SBW310" s="44"/>
      <c r="SBX310" s="44"/>
      <c r="SBY310" s="44"/>
      <c r="SBZ310" s="44"/>
      <c r="SCA310" s="44"/>
      <c r="SCB310" s="44"/>
      <c r="SCC310" s="44"/>
      <c r="SCD310" s="44"/>
      <c r="SCE310" s="44"/>
      <c r="SCF310" s="44"/>
      <c r="SCG310" s="44"/>
      <c r="SCH310" s="44"/>
      <c r="SCI310" s="44"/>
      <c r="SCJ310" s="44"/>
      <c r="SCK310" s="44"/>
      <c r="SCL310" s="44"/>
      <c r="SCM310" s="44"/>
      <c r="SCN310" s="44"/>
      <c r="SCO310" s="44"/>
      <c r="SCP310" s="44"/>
      <c r="SCQ310" s="44"/>
      <c r="SCR310" s="44"/>
      <c r="SCS310" s="44"/>
      <c r="SCT310" s="44"/>
      <c r="SCU310" s="44"/>
      <c r="SCV310" s="44"/>
      <c r="SCW310" s="44"/>
      <c r="SCX310" s="44"/>
      <c r="SCY310" s="44"/>
      <c r="SCZ310" s="44"/>
      <c r="SDA310" s="44"/>
      <c r="SDB310" s="44"/>
      <c r="SDC310" s="44"/>
      <c r="SDD310" s="44"/>
      <c r="SDE310" s="44"/>
      <c r="SDF310" s="44"/>
      <c r="SDG310" s="44"/>
      <c r="SDH310" s="44"/>
      <c r="SDI310" s="44"/>
      <c r="SDJ310" s="44"/>
      <c r="SDK310" s="44"/>
      <c r="SDL310" s="44"/>
      <c r="SDM310" s="44"/>
      <c r="SDN310" s="44"/>
      <c r="SDO310" s="44"/>
      <c r="SDP310" s="44"/>
      <c r="SDQ310" s="44"/>
      <c r="SDR310" s="44"/>
      <c r="SDS310" s="44"/>
      <c r="SDT310" s="44"/>
      <c r="SDU310" s="44"/>
      <c r="SDV310" s="44"/>
      <c r="SDW310" s="44"/>
      <c r="SDX310" s="44"/>
      <c r="SDY310" s="44"/>
      <c r="SDZ310" s="44"/>
      <c r="SEA310" s="44"/>
      <c r="SEB310" s="44"/>
      <c r="SEC310" s="44"/>
      <c r="SED310" s="44"/>
      <c r="SEE310" s="44"/>
      <c r="SEF310" s="44"/>
      <c r="SEG310" s="44"/>
      <c r="SEH310" s="44"/>
      <c r="SEI310" s="44"/>
      <c r="SEJ310" s="44"/>
      <c r="SEK310" s="44"/>
      <c r="SEL310" s="44"/>
      <c r="SEM310" s="44"/>
      <c r="SEN310" s="44"/>
      <c r="SEO310" s="44"/>
      <c r="SEP310" s="44"/>
      <c r="SEQ310" s="44"/>
      <c r="SER310" s="44"/>
      <c r="SES310" s="44"/>
      <c r="SET310" s="44"/>
      <c r="SEU310" s="44"/>
      <c r="SEV310" s="44"/>
      <c r="SEW310" s="44"/>
      <c r="SEX310" s="44"/>
      <c r="SEY310" s="44"/>
      <c r="SEZ310" s="44"/>
      <c r="SFA310" s="44"/>
      <c r="SFB310" s="44"/>
      <c r="SFC310" s="44"/>
      <c r="SFD310" s="44"/>
      <c r="SFE310" s="44"/>
      <c r="SFF310" s="44"/>
      <c r="SFG310" s="44"/>
      <c r="SFH310" s="44"/>
      <c r="SFI310" s="44"/>
      <c r="SFJ310" s="44"/>
      <c r="SFK310" s="44"/>
      <c r="SFL310" s="44"/>
      <c r="SFM310" s="44"/>
      <c r="SFN310" s="44"/>
      <c r="SFO310" s="44"/>
      <c r="SFP310" s="44"/>
      <c r="SFQ310" s="44"/>
      <c r="SFR310" s="44"/>
      <c r="SFS310" s="44"/>
      <c r="SFT310" s="44"/>
      <c r="SFU310" s="44"/>
      <c r="SFV310" s="44"/>
      <c r="SFW310" s="44"/>
      <c r="SFX310" s="44"/>
      <c r="SFY310" s="44"/>
      <c r="SFZ310" s="44"/>
      <c r="SGA310" s="44"/>
      <c r="SGB310" s="44"/>
      <c r="SGC310" s="44"/>
      <c r="SGD310" s="44"/>
      <c r="SGE310" s="44"/>
      <c r="SGF310" s="44"/>
      <c r="SGG310" s="44"/>
      <c r="SGH310" s="44"/>
      <c r="SGI310" s="44"/>
      <c r="SGJ310" s="44"/>
      <c r="SGK310" s="44"/>
      <c r="SGL310" s="44"/>
      <c r="SGM310" s="44"/>
      <c r="SGN310" s="44"/>
      <c r="SGO310" s="44"/>
      <c r="SGP310" s="44"/>
      <c r="SGQ310" s="44"/>
      <c r="SGR310" s="44"/>
      <c r="SGS310" s="44"/>
      <c r="SGT310" s="44"/>
      <c r="SGU310" s="44"/>
      <c r="SGV310" s="44"/>
      <c r="SGW310" s="44"/>
      <c r="SGX310" s="44"/>
      <c r="SGY310" s="44"/>
      <c r="SGZ310" s="44"/>
      <c r="SHA310" s="44"/>
      <c r="SHB310" s="44"/>
      <c r="SHC310" s="44"/>
      <c r="SHD310" s="44"/>
      <c r="SHE310" s="44"/>
      <c r="SHF310" s="44"/>
      <c r="SHG310" s="44"/>
      <c r="SHH310" s="44"/>
      <c r="SHI310" s="44"/>
      <c r="SHJ310" s="44"/>
      <c r="SHK310" s="44"/>
      <c r="SHL310" s="44"/>
      <c r="SHM310" s="44"/>
      <c r="SHN310" s="44"/>
      <c r="SHO310" s="44"/>
      <c r="SHP310" s="44"/>
      <c r="SHQ310" s="44"/>
      <c r="SHR310" s="44"/>
      <c r="SHS310" s="44"/>
      <c r="SHT310" s="44"/>
      <c r="SHU310" s="44"/>
      <c r="SHV310" s="44"/>
      <c r="SHW310" s="44"/>
      <c r="SHX310" s="44"/>
      <c r="SHY310" s="44"/>
      <c r="SHZ310" s="44"/>
      <c r="SIA310" s="44"/>
      <c r="SIB310" s="44"/>
      <c r="SIC310" s="44"/>
      <c r="SID310" s="44"/>
      <c r="SIE310" s="44"/>
      <c r="SIF310" s="44"/>
      <c r="SIG310" s="44"/>
      <c r="SIH310" s="44"/>
      <c r="SII310" s="44"/>
      <c r="SIJ310" s="44"/>
      <c r="SIK310" s="44"/>
      <c r="SIL310" s="44"/>
      <c r="SIM310" s="44"/>
      <c r="SIN310" s="44"/>
      <c r="SIO310" s="44"/>
      <c r="SIP310" s="44"/>
      <c r="SIQ310" s="44"/>
      <c r="SIR310" s="44"/>
      <c r="SIS310" s="44"/>
      <c r="SIT310" s="44"/>
      <c r="SIU310" s="44"/>
      <c r="SIV310" s="44"/>
      <c r="SIW310" s="44"/>
      <c r="SIX310" s="44"/>
      <c r="SIY310" s="44"/>
      <c r="SIZ310" s="44"/>
      <c r="SJA310" s="44"/>
      <c r="SJB310" s="44"/>
      <c r="SJC310" s="44"/>
      <c r="SJD310" s="44"/>
      <c r="SJE310" s="44"/>
      <c r="SJF310" s="44"/>
      <c r="SJG310" s="44"/>
      <c r="SJH310" s="44"/>
      <c r="SJI310" s="44"/>
      <c r="SJJ310" s="44"/>
      <c r="SJK310" s="44"/>
      <c r="SJL310" s="44"/>
      <c r="SJM310" s="44"/>
      <c r="SJN310" s="44"/>
      <c r="SJO310" s="44"/>
      <c r="SJP310" s="44"/>
      <c r="SJQ310" s="44"/>
      <c r="SJR310" s="44"/>
      <c r="SJS310" s="44"/>
      <c r="SJT310" s="44"/>
      <c r="SJU310" s="44"/>
      <c r="SJV310" s="44"/>
      <c r="SJW310" s="44"/>
      <c r="SJX310" s="44"/>
      <c r="SJY310" s="44"/>
      <c r="SJZ310" s="44"/>
      <c r="SKA310" s="44"/>
      <c r="SKB310" s="44"/>
      <c r="SKC310" s="44"/>
      <c r="SKD310" s="44"/>
      <c r="SKE310" s="44"/>
      <c r="SKF310" s="44"/>
      <c r="SKG310" s="44"/>
      <c r="SKH310" s="44"/>
      <c r="SKI310" s="44"/>
      <c r="SKJ310" s="44"/>
      <c r="SKK310" s="44"/>
      <c r="SKL310" s="44"/>
      <c r="SKM310" s="44"/>
      <c r="SKN310" s="44"/>
      <c r="SKO310" s="44"/>
      <c r="SKP310" s="44"/>
      <c r="SKQ310" s="44"/>
      <c r="SKR310" s="44"/>
      <c r="SKS310" s="44"/>
      <c r="SKT310" s="44"/>
      <c r="SKU310" s="44"/>
      <c r="SKV310" s="44"/>
      <c r="SKW310" s="44"/>
      <c r="SKX310" s="44"/>
      <c r="SKY310" s="44"/>
      <c r="SKZ310" s="44"/>
      <c r="SLA310" s="44"/>
      <c r="SLB310" s="44"/>
      <c r="SLC310" s="44"/>
      <c r="SLD310" s="44"/>
      <c r="SLE310" s="44"/>
      <c r="SLF310" s="44"/>
      <c r="SLG310" s="44"/>
      <c r="SLH310" s="44"/>
      <c r="SLI310" s="44"/>
      <c r="SLJ310" s="44"/>
      <c r="SLK310" s="44"/>
      <c r="SLL310" s="44"/>
      <c r="SLM310" s="44"/>
      <c r="SLN310" s="44"/>
      <c r="SLO310" s="44"/>
      <c r="SLP310" s="44"/>
      <c r="SLQ310" s="44"/>
      <c r="SLR310" s="44"/>
      <c r="SLS310" s="44"/>
      <c r="SLT310" s="44"/>
      <c r="SLU310" s="44"/>
      <c r="SLV310" s="44"/>
      <c r="SLW310" s="44"/>
      <c r="SLX310" s="44"/>
      <c r="SLY310" s="44"/>
      <c r="SLZ310" s="44"/>
      <c r="SMA310" s="44"/>
      <c r="SMB310" s="44"/>
      <c r="SMC310" s="44"/>
      <c r="SMD310" s="44"/>
      <c r="SME310" s="44"/>
      <c r="SMF310" s="44"/>
      <c r="SMG310" s="44"/>
      <c r="SMH310" s="44"/>
      <c r="SMI310" s="44"/>
      <c r="SMJ310" s="44"/>
      <c r="SMK310" s="44"/>
      <c r="SML310" s="44"/>
      <c r="SMM310" s="44"/>
      <c r="SMN310" s="44"/>
      <c r="SMO310" s="44"/>
      <c r="SMP310" s="44"/>
      <c r="SMQ310" s="44"/>
      <c r="SMR310" s="44"/>
      <c r="SMS310" s="44"/>
      <c r="SMT310" s="44"/>
      <c r="SMU310" s="44"/>
      <c r="SMV310" s="44"/>
      <c r="SMW310" s="44"/>
      <c r="SMX310" s="44"/>
      <c r="SMY310" s="44"/>
      <c r="SMZ310" s="44"/>
      <c r="SNA310" s="44"/>
      <c r="SNB310" s="44"/>
      <c r="SNC310" s="44"/>
      <c r="SND310" s="44"/>
      <c r="SNE310" s="44"/>
      <c r="SNF310" s="44"/>
      <c r="SNG310" s="44"/>
      <c r="SNH310" s="44"/>
      <c r="SNI310" s="44"/>
      <c r="SNJ310" s="44"/>
      <c r="SNK310" s="44"/>
      <c r="SNL310" s="44"/>
      <c r="SNM310" s="44"/>
      <c r="SNN310" s="44"/>
      <c r="SNO310" s="44"/>
      <c r="SNP310" s="44"/>
      <c r="SNQ310" s="44"/>
      <c r="SNR310" s="44"/>
      <c r="SNS310" s="44"/>
      <c r="SNT310" s="44"/>
      <c r="SNU310" s="44"/>
      <c r="SNV310" s="44"/>
      <c r="SNW310" s="44"/>
      <c r="SNX310" s="44"/>
      <c r="SNY310" s="44"/>
      <c r="SNZ310" s="44"/>
      <c r="SOA310" s="44"/>
      <c r="SOB310" s="44"/>
      <c r="SOC310" s="44"/>
      <c r="SOD310" s="44"/>
      <c r="SOE310" s="44"/>
      <c r="SOF310" s="44"/>
      <c r="SOG310" s="44"/>
      <c r="SOH310" s="44"/>
      <c r="SOI310" s="44"/>
      <c r="SOJ310" s="44"/>
      <c r="SOK310" s="44"/>
      <c r="SOL310" s="44"/>
      <c r="SOM310" s="44"/>
      <c r="SON310" s="44"/>
      <c r="SOO310" s="44"/>
      <c r="SOP310" s="44"/>
      <c r="SOQ310" s="44"/>
      <c r="SOR310" s="44"/>
      <c r="SOS310" s="44"/>
      <c r="SOT310" s="44"/>
      <c r="SOU310" s="44"/>
      <c r="SOV310" s="44"/>
      <c r="SOW310" s="44"/>
      <c r="SOX310" s="44"/>
      <c r="SOY310" s="44"/>
      <c r="SOZ310" s="44"/>
      <c r="SPA310" s="44"/>
      <c r="SPB310" s="44"/>
      <c r="SPC310" s="44"/>
      <c r="SPD310" s="44"/>
      <c r="SPE310" s="44"/>
      <c r="SPF310" s="44"/>
      <c r="SPG310" s="44"/>
      <c r="SPH310" s="44"/>
      <c r="SPI310" s="44"/>
      <c r="SPJ310" s="44"/>
      <c r="SPK310" s="44"/>
      <c r="SPL310" s="44"/>
      <c r="SPM310" s="44"/>
      <c r="SPN310" s="44"/>
      <c r="SPO310" s="44"/>
      <c r="SPP310" s="44"/>
      <c r="SPQ310" s="44"/>
      <c r="SPR310" s="44"/>
      <c r="SPS310" s="44"/>
      <c r="SPT310" s="44"/>
      <c r="SPU310" s="44"/>
      <c r="SPV310" s="44"/>
      <c r="SPW310" s="44"/>
      <c r="SPX310" s="44"/>
      <c r="SPY310" s="44"/>
      <c r="SPZ310" s="44"/>
      <c r="SQA310" s="44"/>
      <c r="SQB310" s="44"/>
      <c r="SQC310" s="44"/>
      <c r="SQD310" s="44"/>
      <c r="SQE310" s="44"/>
      <c r="SQF310" s="44"/>
      <c r="SQG310" s="44"/>
      <c r="SQH310" s="44"/>
      <c r="SQI310" s="44"/>
      <c r="SQJ310" s="44"/>
      <c r="SQK310" s="44"/>
      <c r="SQL310" s="44"/>
      <c r="SQM310" s="44"/>
      <c r="SQN310" s="44"/>
      <c r="SQO310" s="44"/>
      <c r="SQP310" s="44"/>
      <c r="SQQ310" s="44"/>
      <c r="SQR310" s="44"/>
      <c r="SQS310" s="44"/>
      <c r="SQT310" s="44"/>
      <c r="SQU310" s="44"/>
      <c r="SQV310" s="44"/>
      <c r="SQW310" s="44"/>
      <c r="SQX310" s="44"/>
      <c r="SQY310" s="44"/>
      <c r="SQZ310" s="44"/>
      <c r="SRA310" s="44"/>
      <c r="SRB310" s="44"/>
      <c r="SRC310" s="44"/>
      <c r="SRD310" s="44"/>
      <c r="SRE310" s="44"/>
      <c r="SRF310" s="44"/>
      <c r="SRG310" s="44"/>
      <c r="SRH310" s="44"/>
      <c r="SRI310" s="44"/>
      <c r="SRJ310" s="44"/>
      <c r="SRK310" s="44"/>
      <c r="SRL310" s="44"/>
      <c r="SRM310" s="44"/>
      <c r="SRN310" s="44"/>
      <c r="SRO310" s="44"/>
      <c r="SRP310" s="44"/>
      <c r="SRQ310" s="44"/>
      <c r="SRR310" s="44"/>
      <c r="SRS310" s="44"/>
      <c r="SRT310" s="44"/>
      <c r="SRU310" s="44"/>
      <c r="SRV310" s="44"/>
      <c r="SRW310" s="44"/>
      <c r="SRX310" s="44"/>
      <c r="SRY310" s="44"/>
      <c r="SRZ310" s="44"/>
      <c r="SSA310" s="44"/>
      <c r="SSB310" s="44"/>
      <c r="SSC310" s="44"/>
      <c r="SSD310" s="44"/>
      <c r="SSE310" s="44"/>
      <c r="SSF310" s="44"/>
      <c r="SSG310" s="44"/>
      <c r="SSH310" s="44"/>
      <c r="SSI310" s="44"/>
      <c r="SSJ310" s="44"/>
      <c r="SSK310" s="44"/>
      <c r="SSL310" s="44"/>
      <c r="SSM310" s="44"/>
      <c r="SSN310" s="44"/>
      <c r="SSO310" s="44"/>
      <c r="SSP310" s="44"/>
      <c r="SSQ310" s="44"/>
      <c r="SSR310" s="44"/>
      <c r="SSS310" s="44"/>
      <c r="SST310" s="44"/>
      <c r="SSU310" s="44"/>
      <c r="SSV310" s="44"/>
      <c r="SSW310" s="44"/>
      <c r="SSX310" s="44"/>
      <c r="SSY310" s="44"/>
      <c r="SSZ310" s="44"/>
      <c r="STA310" s="44"/>
      <c r="STB310" s="44"/>
      <c r="STC310" s="44"/>
      <c r="STD310" s="44"/>
      <c r="STE310" s="44"/>
      <c r="STF310" s="44"/>
      <c r="STG310" s="44"/>
      <c r="STH310" s="44"/>
      <c r="STI310" s="44"/>
      <c r="STJ310" s="44"/>
      <c r="STK310" s="44"/>
      <c r="STL310" s="44"/>
      <c r="STM310" s="44"/>
      <c r="STN310" s="44"/>
      <c r="STO310" s="44"/>
      <c r="STP310" s="44"/>
      <c r="STQ310" s="44"/>
      <c r="STR310" s="44"/>
      <c r="STS310" s="44"/>
      <c r="STT310" s="44"/>
      <c r="STU310" s="44"/>
      <c r="STV310" s="44"/>
      <c r="STW310" s="44"/>
      <c r="STX310" s="44"/>
      <c r="STY310" s="44"/>
      <c r="STZ310" s="44"/>
      <c r="SUA310" s="44"/>
      <c r="SUB310" s="44"/>
      <c r="SUC310" s="44"/>
      <c r="SUD310" s="44"/>
      <c r="SUE310" s="44"/>
      <c r="SUF310" s="44"/>
      <c r="SUG310" s="44"/>
      <c r="SUH310" s="44"/>
      <c r="SUI310" s="44"/>
      <c r="SUJ310" s="44"/>
      <c r="SUK310" s="44"/>
      <c r="SUL310" s="44"/>
      <c r="SUM310" s="44"/>
      <c r="SUN310" s="44"/>
      <c r="SUO310" s="44"/>
      <c r="SUP310" s="44"/>
      <c r="SUQ310" s="44"/>
      <c r="SUR310" s="44"/>
      <c r="SUS310" s="44"/>
      <c r="SUT310" s="44"/>
      <c r="SUU310" s="44"/>
      <c r="SUV310" s="44"/>
      <c r="SUW310" s="44"/>
      <c r="SUX310" s="44"/>
      <c r="SUY310" s="44"/>
      <c r="SUZ310" s="44"/>
      <c r="SVA310" s="44"/>
      <c r="SVB310" s="44"/>
      <c r="SVC310" s="44"/>
      <c r="SVD310" s="44"/>
      <c r="SVE310" s="44"/>
      <c r="SVF310" s="44"/>
      <c r="SVG310" s="44"/>
      <c r="SVH310" s="44"/>
      <c r="SVI310" s="44"/>
      <c r="SVJ310" s="44"/>
      <c r="SVK310" s="44"/>
      <c r="SVL310" s="44"/>
      <c r="SVM310" s="44"/>
      <c r="SVN310" s="44"/>
      <c r="SVO310" s="44"/>
      <c r="SVP310" s="44"/>
      <c r="SVQ310" s="44"/>
      <c r="SVR310" s="44"/>
      <c r="SVS310" s="44"/>
      <c r="SVT310" s="44"/>
      <c r="SVU310" s="44"/>
      <c r="SVV310" s="44"/>
      <c r="SVW310" s="44"/>
      <c r="SVX310" s="44"/>
      <c r="SVY310" s="44"/>
      <c r="SVZ310" s="44"/>
      <c r="SWA310" s="44"/>
      <c r="SWB310" s="44"/>
      <c r="SWC310" s="44"/>
      <c r="SWD310" s="44"/>
      <c r="SWE310" s="44"/>
      <c r="SWF310" s="44"/>
      <c r="SWG310" s="44"/>
      <c r="SWH310" s="44"/>
      <c r="SWI310" s="44"/>
      <c r="SWJ310" s="44"/>
      <c r="SWK310" s="44"/>
      <c r="SWL310" s="44"/>
      <c r="SWM310" s="44"/>
      <c r="SWN310" s="44"/>
      <c r="SWO310" s="44"/>
      <c r="SWP310" s="44"/>
      <c r="SWQ310" s="44"/>
      <c r="SWR310" s="44"/>
      <c r="SWS310" s="44"/>
      <c r="SWT310" s="44"/>
      <c r="SWU310" s="44"/>
      <c r="SWV310" s="44"/>
      <c r="SWW310" s="44"/>
      <c r="SWX310" s="44"/>
      <c r="SWY310" s="44"/>
      <c r="SWZ310" s="44"/>
      <c r="SXA310" s="44"/>
      <c r="SXB310" s="44"/>
      <c r="SXC310" s="44"/>
      <c r="SXD310" s="44"/>
      <c r="SXE310" s="44"/>
      <c r="SXF310" s="44"/>
      <c r="SXG310" s="44"/>
      <c r="SXH310" s="44"/>
      <c r="SXI310" s="44"/>
      <c r="SXJ310" s="44"/>
      <c r="SXK310" s="44"/>
      <c r="SXL310" s="44"/>
      <c r="SXM310" s="44"/>
      <c r="SXN310" s="44"/>
      <c r="SXO310" s="44"/>
      <c r="SXP310" s="44"/>
      <c r="SXQ310" s="44"/>
      <c r="SXR310" s="44"/>
      <c r="SXS310" s="44"/>
      <c r="SXT310" s="44"/>
      <c r="SXU310" s="44"/>
      <c r="SXV310" s="44"/>
      <c r="SXW310" s="44"/>
      <c r="SXX310" s="44"/>
      <c r="SXY310" s="44"/>
      <c r="SXZ310" s="44"/>
      <c r="SYA310" s="44"/>
      <c r="SYB310" s="44"/>
      <c r="SYC310" s="44"/>
      <c r="SYD310" s="44"/>
      <c r="SYE310" s="44"/>
      <c r="SYF310" s="44"/>
      <c r="SYG310" s="44"/>
      <c r="SYH310" s="44"/>
      <c r="SYI310" s="44"/>
      <c r="SYJ310" s="44"/>
      <c r="SYK310" s="44"/>
      <c r="SYL310" s="44"/>
      <c r="SYM310" s="44"/>
      <c r="SYN310" s="44"/>
      <c r="SYO310" s="44"/>
      <c r="SYP310" s="44"/>
      <c r="SYQ310" s="44"/>
      <c r="SYR310" s="44"/>
      <c r="SYS310" s="44"/>
      <c r="SYT310" s="44"/>
      <c r="SYU310" s="44"/>
      <c r="SYV310" s="44"/>
      <c r="SYW310" s="44"/>
      <c r="SYX310" s="44"/>
      <c r="SYY310" s="44"/>
      <c r="SYZ310" s="44"/>
      <c r="SZA310" s="44"/>
      <c r="SZB310" s="44"/>
      <c r="SZC310" s="44"/>
      <c r="SZD310" s="44"/>
      <c r="SZE310" s="44"/>
      <c r="SZF310" s="44"/>
      <c r="SZG310" s="44"/>
      <c r="SZH310" s="44"/>
      <c r="SZI310" s="44"/>
      <c r="SZJ310" s="44"/>
      <c r="SZK310" s="44"/>
      <c r="SZL310" s="44"/>
      <c r="SZM310" s="44"/>
      <c r="SZN310" s="44"/>
      <c r="SZO310" s="44"/>
      <c r="SZP310" s="44"/>
      <c r="SZQ310" s="44"/>
      <c r="SZR310" s="44"/>
      <c r="SZS310" s="44"/>
      <c r="SZT310" s="44"/>
      <c r="SZU310" s="44"/>
      <c r="SZV310" s="44"/>
      <c r="SZW310" s="44"/>
      <c r="SZX310" s="44"/>
      <c r="SZY310" s="44"/>
      <c r="SZZ310" s="44"/>
      <c r="TAA310" s="44"/>
      <c r="TAB310" s="44"/>
      <c r="TAC310" s="44"/>
      <c r="TAD310" s="44"/>
      <c r="TAE310" s="44"/>
      <c r="TAF310" s="44"/>
      <c r="TAG310" s="44"/>
      <c r="TAH310" s="44"/>
      <c r="TAI310" s="44"/>
      <c r="TAJ310" s="44"/>
      <c r="TAK310" s="44"/>
      <c r="TAL310" s="44"/>
      <c r="TAM310" s="44"/>
      <c r="TAN310" s="44"/>
      <c r="TAO310" s="44"/>
      <c r="TAP310" s="44"/>
      <c r="TAQ310" s="44"/>
      <c r="TAR310" s="44"/>
      <c r="TAS310" s="44"/>
      <c r="TAT310" s="44"/>
      <c r="TAU310" s="44"/>
      <c r="TAV310" s="44"/>
      <c r="TAW310" s="44"/>
      <c r="TAX310" s="44"/>
      <c r="TAY310" s="44"/>
      <c r="TAZ310" s="44"/>
      <c r="TBA310" s="44"/>
      <c r="TBB310" s="44"/>
      <c r="TBC310" s="44"/>
      <c r="TBD310" s="44"/>
      <c r="TBE310" s="44"/>
      <c r="TBF310" s="44"/>
      <c r="TBG310" s="44"/>
      <c r="TBH310" s="44"/>
      <c r="TBI310" s="44"/>
      <c r="TBJ310" s="44"/>
      <c r="TBK310" s="44"/>
      <c r="TBL310" s="44"/>
      <c r="TBM310" s="44"/>
      <c r="TBN310" s="44"/>
      <c r="TBO310" s="44"/>
      <c r="TBP310" s="44"/>
      <c r="TBQ310" s="44"/>
      <c r="TBR310" s="44"/>
      <c r="TBS310" s="44"/>
      <c r="TBT310" s="44"/>
      <c r="TBU310" s="44"/>
      <c r="TBV310" s="44"/>
      <c r="TBW310" s="44"/>
      <c r="TBX310" s="44"/>
      <c r="TBY310" s="44"/>
      <c r="TBZ310" s="44"/>
      <c r="TCA310" s="44"/>
      <c r="TCB310" s="44"/>
      <c r="TCC310" s="44"/>
      <c r="TCD310" s="44"/>
      <c r="TCE310" s="44"/>
      <c r="TCF310" s="44"/>
      <c r="TCG310" s="44"/>
      <c r="TCH310" s="44"/>
      <c r="TCI310" s="44"/>
      <c r="TCJ310" s="44"/>
      <c r="TCK310" s="44"/>
      <c r="TCL310" s="44"/>
      <c r="TCM310" s="44"/>
      <c r="TCN310" s="44"/>
      <c r="TCO310" s="44"/>
      <c r="TCP310" s="44"/>
      <c r="TCQ310" s="44"/>
      <c r="TCR310" s="44"/>
      <c r="TCS310" s="44"/>
      <c r="TCT310" s="44"/>
      <c r="TCU310" s="44"/>
      <c r="TCV310" s="44"/>
      <c r="TCW310" s="44"/>
      <c r="TCX310" s="44"/>
      <c r="TCY310" s="44"/>
      <c r="TCZ310" s="44"/>
      <c r="TDA310" s="44"/>
      <c r="TDB310" s="44"/>
      <c r="TDC310" s="44"/>
      <c r="TDD310" s="44"/>
      <c r="TDE310" s="44"/>
      <c r="TDF310" s="44"/>
      <c r="TDG310" s="44"/>
      <c r="TDH310" s="44"/>
      <c r="TDI310" s="44"/>
      <c r="TDJ310" s="44"/>
      <c r="TDK310" s="44"/>
      <c r="TDL310" s="44"/>
      <c r="TDM310" s="44"/>
      <c r="TDN310" s="44"/>
      <c r="TDO310" s="44"/>
      <c r="TDP310" s="44"/>
      <c r="TDQ310" s="44"/>
      <c r="TDR310" s="44"/>
      <c r="TDS310" s="44"/>
      <c r="TDT310" s="44"/>
      <c r="TDU310" s="44"/>
      <c r="TDV310" s="44"/>
      <c r="TDW310" s="44"/>
      <c r="TDX310" s="44"/>
      <c r="TDY310" s="44"/>
      <c r="TDZ310" s="44"/>
      <c r="TEA310" s="44"/>
      <c r="TEB310" s="44"/>
      <c r="TEC310" s="44"/>
      <c r="TED310" s="44"/>
      <c r="TEE310" s="44"/>
      <c r="TEF310" s="44"/>
      <c r="TEG310" s="44"/>
      <c r="TEH310" s="44"/>
      <c r="TEI310" s="44"/>
      <c r="TEJ310" s="44"/>
      <c r="TEK310" s="44"/>
      <c r="TEL310" s="44"/>
      <c r="TEM310" s="44"/>
      <c r="TEN310" s="44"/>
      <c r="TEO310" s="44"/>
      <c r="TEP310" s="44"/>
      <c r="TEQ310" s="44"/>
      <c r="TER310" s="44"/>
      <c r="TES310" s="44"/>
      <c r="TET310" s="44"/>
      <c r="TEU310" s="44"/>
      <c r="TEV310" s="44"/>
      <c r="TEW310" s="44"/>
      <c r="TEX310" s="44"/>
      <c r="TEY310" s="44"/>
      <c r="TEZ310" s="44"/>
      <c r="TFA310" s="44"/>
      <c r="TFB310" s="44"/>
      <c r="TFC310" s="44"/>
      <c r="TFD310" s="44"/>
      <c r="TFE310" s="44"/>
      <c r="TFF310" s="44"/>
      <c r="TFG310" s="44"/>
      <c r="TFH310" s="44"/>
      <c r="TFI310" s="44"/>
      <c r="TFJ310" s="44"/>
      <c r="TFK310" s="44"/>
      <c r="TFL310" s="44"/>
      <c r="TFM310" s="44"/>
      <c r="TFN310" s="44"/>
      <c r="TFO310" s="44"/>
      <c r="TFP310" s="44"/>
      <c r="TFQ310" s="44"/>
      <c r="TFR310" s="44"/>
      <c r="TFS310" s="44"/>
      <c r="TFT310" s="44"/>
      <c r="TFU310" s="44"/>
      <c r="TFV310" s="44"/>
      <c r="TFW310" s="44"/>
      <c r="TFX310" s="44"/>
      <c r="TFY310" s="44"/>
      <c r="TFZ310" s="44"/>
      <c r="TGA310" s="44"/>
      <c r="TGB310" s="44"/>
      <c r="TGC310" s="44"/>
      <c r="TGD310" s="44"/>
      <c r="TGE310" s="44"/>
      <c r="TGF310" s="44"/>
      <c r="TGG310" s="44"/>
      <c r="TGH310" s="44"/>
      <c r="TGI310" s="44"/>
      <c r="TGJ310" s="44"/>
      <c r="TGK310" s="44"/>
      <c r="TGL310" s="44"/>
      <c r="TGM310" s="44"/>
      <c r="TGN310" s="44"/>
      <c r="TGO310" s="44"/>
      <c r="TGP310" s="44"/>
      <c r="TGQ310" s="44"/>
      <c r="TGR310" s="44"/>
      <c r="TGS310" s="44"/>
      <c r="TGT310" s="44"/>
      <c r="TGU310" s="44"/>
      <c r="TGV310" s="44"/>
      <c r="TGW310" s="44"/>
      <c r="TGX310" s="44"/>
      <c r="TGY310" s="44"/>
      <c r="TGZ310" s="44"/>
      <c r="THA310" s="44"/>
      <c r="THB310" s="44"/>
      <c r="THC310" s="44"/>
      <c r="THD310" s="44"/>
      <c r="THE310" s="44"/>
      <c r="THF310" s="44"/>
      <c r="THG310" s="44"/>
      <c r="THH310" s="44"/>
      <c r="THI310" s="44"/>
      <c r="THJ310" s="44"/>
      <c r="THK310" s="44"/>
      <c r="THL310" s="44"/>
      <c r="THM310" s="44"/>
      <c r="THN310" s="44"/>
      <c r="THO310" s="44"/>
      <c r="THP310" s="44"/>
      <c r="THQ310" s="44"/>
      <c r="THR310" s="44"/>
      <c r="THS310" s="44"/>
      <c r="THT310" s="44"/>
      <c r="THU310" s="44"/>
      <c r="THV310" s="44"/>
      <c r="THW310" s="44"/>
      <c r="THX310" s="44"/>
      <c r="THY310" s="44"/>
      <c r="THZ310" s="44"/>
      <c r="TIA310" s="44"/>
      <c r="TIB310" s="44"/>
      <c r="TIC310" s="44"/>
      <c r="TID310" s="44"/>
      <c r="TIE310" s="44"/>
      <c r="TIF310" s="44"/>
      <c r="TIG310" s="44"/>
      <c r="TIH310" s="44"/>
      <c r="TII310" s="44"/>
      <c r="TIJ310" s="44"/>
      <c r="TIK310" s="44"/>
      <c r="TIL310" s="44"/>
      <c r="TIM310" s="44"/>
      <c r="TIN310" s="44"/>
      <c r="TIO310" s="44"/>
      <c r="TIP310" s="44"/>
      <c r="TIQ310" s="44"/>
      <c r="TIR310" s="44"/>
      <c r="TIS310" s="44"/>
      <c r="TIT310" s="44"/>
      <c r="TIU310" s="44"/>
      <c r="TIV310" s="44"/>
      <c r="TIW310" s="44"/>
      <c r="TIX310" s="44"/>
      <c r="TIY310" s="44"/>
      <c r="TIZ310" s="44"/>
      <c r="TJA310" s="44"/>
      <c r="TJB310" s="44"/>
      <c r="TJC310" s="44"/>
      <c r="TJD310" s="44"/>
      <c r="TJE310" s="44"/>
      <c r="TJF310" s="44"/>
      <c r="TJG310" s="44"/>
      <c r="TJH310" s="44"/>
      <c r="TJI310" s="44"/>
      <c r="TJJ310" s="44"/>
      <c r="TJK310" s="44"/>
      <c r="TJL310" s="44"/>
      <c r="TJM310" s="44"/>
      <c r="TJN310" s="44"/>
      <c r="TJO310" s="44"/>
      <c r="TJP310" s="44"/>
      <c r="TJQ310" s="44"/>
      <c r="TJR310" s="44"/>
      <c r="TJS310" s="44"/>
      <c r="TJT310" s="44"/>
      <c r="TJU310" s="44"/>
      <c r="TJV310" s="44"/>
      <c r="TJW310" s="44"/>
      <c r="TJX310" s="44"/>
      <c r="TJY310" s="44"/>
      <c r="TJZ310" s="44"/>
      <c r="TKA310" s="44"/>
      <c r="TKB310" s="44"/>
      <c r="TKC310" s="44"/>
      <c r="TKD310" s="44"/>
      <c r="TKE310" s="44"/>
      <c r="TKF310" s="44"/>
      <c r="TKG310" s="44"/>
      <c r="TKH310" s="44"/>
      <c r="TKI310" s="44"/>
      <c r="TKJ310" s="44"/>
      <c r="TKK310" s="44"/>
      <c r="TKL310" s="44"/>
      <c r="TKM310" s="44"/>
      <c r="TKN310" s="44"/>
      <c r="TKO310" s="44"/>
      <c r="TKP310" s="44"/>
      <c r="TKQ310" s="44"/>
      <c r="TKR310" s="44"/>
      <c r="TKS310" s="44"/>
      <c r="TKT310" s="44"/>
      <c r="TKU310" s="44"/>
      <c r="TKV310" s="44"/>
      <c r="TKW310" s="44"/>
      <c r="TKX310" s="44"/>
      <c r="TKY310" s="44"/>
      <c r="TKZ310" s="44"/>
      <c r="TLA310" s="44"/>
      <c r="TLB310" s="44"/>
      <c r="TLC310" s="44"/>
      <c r="TLD310" s="44"/>
      <c r="TLE310" s="44"/>
      <c r="TLF310" s="44"/>
      <c r="TLG310" s="44"/>
      <c r="TLH310" s="44"/>
      <c r="TLI310" s="44"/>
      <c r="TLJ310" s="44"/>
      <c r="TLK310" s="44"/>
      <c r="TLL310" s="44"/>
      <c r="TLM310" s="44"/>
      <c r="TLN310" s="44"/>
      <c r="TLO310" s="44"/>
      <c r="TLP310" s="44"/>
      <c r="TLQ310" s="44"/>
      <c r="TLR310" s="44"/>
      <c r="TLS310" s="44"/>
      <c r="TLT310" s="44"/>
      <c r="TLU310" s="44"/>
      <c r="TLV310" s="44"/>
      <c r="TLW310" s="44"/>
      <c r="TLX310" s="44"/>
      <c r="TLY310" s="44"/>
      <c r="TLZ310" s="44"/>
      <c r="TMA310" s="44"/>
      <c r="TMB310" s="44"/>
      <c r="TMC310" s="44"/>
      <c r="TMD310" s="44"/>
      <c r="TME310" s="44"/>
      <c r="TMF310" s="44"/>
      <c r="TMG310" s="44"/>
      <c r="TMH310" s="44"/>
      <c r="TMI310" s="44"/>
      <c r="TMJ310" s="44"/>
      <c r="TMK310" s="44"/>
      <c r="TML310" s="44"/>
      <c r="TMM310" s="44"/>
      <c r="TMN310" s="44"/>
      <c r="TMO310" s="44"/>
      <c r="TMP310" s="44"/>
      <c r="TMQ310" s="44"/>
      <c r="TMR310" s="44"/>
      <c r="TMS310" s="44"/>
      <c r="TMT310" s="44"/>
      <c r="TMU310" s="44"/>
      <c r="TMV310" s="44"/>
      <c r="TMW310" s="44"/>
      <c r="TMX310" s="44"/>
      <c r="TMY310" s="44"/>
      <c r="TMZ310" s="44"/>
      <c r="TNA310" s="44"/>
      <c r="TNB310" s="44"/>
      <c r="TNC310" s="44"/>
      <c r="TND310" s="44"/>
      <c r="TNE310" s="44"/>
      <c r="TNF310" s="44"/>
      <c r="TNG310" s="44"/>
      <c r="TNH310" s="44"/>
      <c r="TNI310" s="44"/>
      <c r="TNJ310" s="44"/>
      <c r="TNK310" s="44"/>
      <c r="TNL310" s="44"/>
      <c r="TNM310" s="44"/>
      <c r="TNN310" s="44"/>
      <c r="TNO310" s="44"/>
      <c r="TNP310" s="44"/>
      <c r="TNQ310" s="44"/>
      <c r="TNR310" s="44"/>
      <c r="TNS310" s="44"/>
      <c r="TNT310" s="44"/>
      <c r="TNU310" s="44"/>
      <c r="TNV310" s="44"/>
      <c r="TNW310" s="44"/>
      <c r="TNX310" s="44"/>
      <c r="TNY310" s="44"/>
      <c r="TNZ310" s="44"/>
      <c r="TOA310" s="44"/>
      <c r="TOB310" s="44"/>
      <c r="TOC310" s="44"/>
      <c r="TOD310" s="44"/>
      <c r="TOE310" s="44"/>
      <c r="TOF310" s="44"/>
      <c r="TOG310" s="44"/>
      <c r="TOH310" s="44"/>
      <c r="TOI310" s="44"/>
      <c r="TOJ310" s="44"/>
      <c r="TOK310" s="44"/>
      <c r="TOL310" s="44"/>
      <c r="TOM310" s="44"/>
      <c r="TON310" s="44"/>
      <c r="TOO310" s="44"/>
      <c r="TOP310" s="44"/>
      <c r="TOQ310" s="44"/>
      <c r="TOR310" s="44"/>
      <c r="TOS310" s="44"/>
      <c r="TOT310" s="44"/>
      <c r="TOU310" s="44"/>
      <c r="TOV310" s="44"/>
      <c r="TOW310" s="44"/>
      <c r="TOX310" s="44"/>
      <c r="TOY310" s="44"/>
      <c r="TOZ310" s="44"/>
      <c r="TPA310" s="44"/>
      <c r="TPB310" s="44"/>
      <c r="TPC310" s="44"/>
      <c r="TPD310" s="44"/>
      <c r="TPE310" s="44"/>
      <c r="TPF310" s="44"/>
      <c r="TPG310" s="44"/>
      <c r="TPH310" s="44"/>
      <c r="TPI310" s="44"/>
      <c r="TPJ310" s="44"/>
      <c r="TPK310" s="44"/>
      <c r="TPL310" s="44"/>
      <c r="TPM310" s="44"/>
      <c r="TPN310" s="44"/>
      <c r="TPO310" s="44"/>
      <c r="TPP310" s="44"/>
      <c r="TPQ310" s="44"/>
      <c r="TPR310" s="44"/>
      <c r="TPS310" s="44"/>
      <c r="TPT310" s="44"/>
      <c r="TPU310" s="44"/>
      <c r="TPV310" s="44"/>
      <c r="TPW310" s="44"/>
      <c r="TPX310" s="44"/>
      <c r="TPY310" s="44"/>
      <c r="TPZ310" s="44"/>
      <c r="TQA310" s="44"/>
      <c r="TQB310" s="44"/>
      <c r="TQC310" s="44"/>
      <c r="TQD310" s="44"/>
      <c r="TQE310" s="44"/>
      <c r="TQF310" s="44"/>
      <c r="TQG310" s="44"/>
      <c r="TQH310" s="44"/>
      <c r="TQI310" s="44"/>
      <c r="TQJ310" s="44"/>
      <c r="TQK310" s="44"/>
      <c r="TQL310" s="44"/>
      <c r="TQM310" s="44"/>
      <c r="TQN310" s="44"/>
      <c r="TQO310" s="44"/>
      <c r="TQP310" s="44"/>
      <c r="TQQ310" s="44"/>
      <c r="TQR310" s="44"/>
      <c r="TQS310" s="44"/>
      <c r="TQT310" s="44"/>
      <c r="TQU310" s="44"/>
      <c r="TQV310" s="44"/>
      <c r="TQW310" s="44"/>
      <c r="TQX310" s="44"/>
      <c r="TQY310" s="44"/>
      <c r="TQZ310" s="44"/>
      <c r="TRA310" s="44"/>
      <c r="TRB310" s="44"/>
      <c r="TRC310" s="44"/>
      <c r="TRD310" s="44"/>
      <c r="TRE310" s="44"/>
      <c r="TRF310" s="44"/>
      <c r="TRG310" s="44"/>
      <c r="TRH310" s="44"/>
      <c r="TRI310" s="44"/>
      <c r="TRJ310" s="44"/>
      <c r="TRK310" s="44"/>
      <c r="TRL310" s="44"/>
      <c r="TRM310" s="44"/>
      <c r="TRN310" s="44"/>
      <c r="TRO310" s="44"/>
      <c r="TRP310" s="44"/>
      <c r="TRQ310" s="44"/>
      <c r="TRR310" s="44"/>
      <c r="TRS310" s="44"/>
      <c r="TRT310" s="44"/>
      <c r="TRU310" s="44"/>
      <c r="TRV310" s="44"/>
      <c r="TRW310" s="44"/>
      <c r="TRX310" s="44"/>
      <c r="TRY310" s="44"/>
      <c r="TRZ310" s="44"/>
      <c r="TSA310" s="44"/>
      <c r="TSB310" s="44"/>
      <c r="TSC310" s="44"/>
      <c r="TSD310" s="44"/>
      <c r="TSE310" s="44"/>
      <c r="TSF310" s="44"/>
      <c r="TSG310" s="44"/>
      <c r="TSH310" s="44"/>
      <c r="TSI310" s="44"/>
      <c r="TSJ310" s="44"/>
      <c r="TSK310" s="44"/>
      <c r="TSL310" s="44"/>
      <c r="TSM310" s="44"/>
      <c r="TSN310" s="44"/>
      <c r="TSO310" s="44"/>
      <c r="TSP310" s="44"/>
      <c r="TSQ310" s="44"/>
      <c r="TSR310" s="44"/>
      <c r="TSS310" s="44"/>
      <c r="TST310" s="44"/>
      <c r="TSU310" s="44"/>
      <c r="TSV310" s="44"/>
      <c r="TSW310" s="44"/>
      <c r="TSX310" s="44"/>
      <c r="TSY310" s="44"/>
      <c r="TSZ310" s="44"/>
      <c r="TTA310" s="44"/>
      <c r="TTB310" s="44"/>
      <c r="TTC310" s="44"/>
      <c r="TTD310" s="44"/>
      <c r="TTE310" s="44"/>
      <c r="TTF310" s="44"/>
      <c r="TTG310" s="44"/>
      <c r="TTH310" s="44"/>
      <c r="TTI310" s="44"/>
      <c r="TTJ310" s="44"/>
      <c r="TTK310" s="44"/>
      <c r="TTL310" s="44"/>
      <c r="TTM310" s="44"/>
      <c r="TTN310" s="44"/>
      <c r="TTO310" s="44"/>
      <c r="TTP310" s="44"/>
      <c r="TTQ310" s="44"/>
      <c r="TTR310" s="44"/>
      <c r="TTS310" s="44"/>
      <c r="TTT310" s="44"/>
      <c r="TTU310" s="44"/>
      <c r="TTV310" s="44"/>
      <c r="TTW310" s="44"/>
      <c r="TTX310" s="44"/>
      <c r="TTY310" s="44"/>
      <c r="TTZ310" s="44"/>
      <c r="TUA310" s="44"/>
      <c r="TUB310" s="44"/>
      <c r="TUC310" s="44"/>
      <c r="TUD310" s="44"/>
      <c r="TUE310" s="44"/>
      <c r="TUF310" s="44"/>
      <c r="TUG310" s="44"/>
      <c r="TUH310" s="44"/>
      <c r="TUI310" s="44"/>
      <c r="TUJ310" s="44"/>
      <c r="TUK310" s="44"/>
      <c r="TUL310" s="44"/>
      <c r="TUM310" s="44"/>
      <c r="TUN310" s="44"/>
      <c r="TUO310" s="44"/>
      <c r="TUP310" s="44"/>
      <c r="TUQ310" s="44"/>
      <c r="TUR310" s="44"/>
      <c r="TUS310" s="44"/>
      <c r="TUT310" s="44"/>
      <c r="TUU310" s="44"/>
      <c r="TUV310" s="44"/>
      <c r="TUW310" s="44"/>
      <c r="TUX310" s="44"/>
      <c r="TUY310" s="44"/>
      <c r="TUZ310" s="44"/>
      <c r="TVA310" s="44"/>
      <c r="TVB310" s="44"/>
      <c r="TVC310" s="44"/>
      <c r="TVD310" s="44"/>
      <c r="TVE310" s="44"/>
      <c r="TVF310" s="44"/>
      <c r="TVG310" s="44"/>
      <c r="TVH310" s="44"/>
      <c r="TVI310" s="44"/>
      <c r="TVJ310" s="44"/>
      <c r="TVK310" s="44"/>
      <c r="TVL310" s="44"/>
      <c r="TVM310" s="44"/>
      <c r="TVN310" s="44"/>
      <c r="TVO310" s="44"/>
      <c r="TVP310" s="44"/>
      <c r="TVQ310" s="44"/>
      <c r="TVR310" s="44"/>
      <c r="TVS310" s="44"/>
      <c r="TVT310" s="44"/>
      <c r="TVU310" s="44"/>
      <c r="TVV310" s="44"/>
      <c r="TVW310" s="44"/>
      <c r="TVX310" s="44"/>
      <c r="TVY310" s="44"/>
      <c r="TVZ310" s="44"/>
      <c r="TWA310" s="44"/>
      <c r="TWB310" s="44"/>
      <c r="TWC310" s="44"/>
      <c r="TWD310" s="44"/>
      <c r="TWE310" s="44"/>
      <c r="TWF310" s="44"/>
      <c r="TWG310" s="44"/>
      <c r="TWH310" s="44"/>
      <c r="TWI310" s="44"/>
      <c r="TWJ310" s="44"/>
      <c r="TWK310" s="44"/>
      <c r="TWL310" s="44"/>
      <c r="TWM310" s="44"/>
      <c r="TWN310" s="44"/>
      <c r="TWO310" s="44"/>
      <c r="TWP310" s="44"/>
      <c r="TWQ310" s="44"/>
      <c r="TWR310" s="44"/>
      <c r="TWS310" s="44"/>
      <c r="TWT310" s="44"/>
      <c r="TWU310" s="44"/>
      <c r="TWV310" s="44"/>
      <c r="TWW310" s="44"/>
      <c r="TWX310" s="44"/>
      <c r="TWY310" s="44"/>
      <c r="TWZ310" s="44"/>
      <c r="TXA310" s="44"/>
      <c r="TXB310" s="44"/>
      <c r="TXC310" s="44"/>
      <c r="TXD310" s="44"/>
      <c r="TXE310" s="44"/>
      <c r="TXF310" s="44"/>
      <c r="TXG310" s="44"/>
      <c r="TXH310" s="44"/>
      <c r="TXI310" s="44"/>
      <c r="TXJ310" s="44"/>
      <c r="TXK310" s="44"/>
      <c r="TXL310" s="44"/>
      <c r="TXM310" s="44"/>
      <c r="TXN310" s="44"/>
      <c r="TXO310" s="44"/>
      <c r="TXP310" s="44"/>
      <c r="TXQ310" s="44"/>
      <c r="TXR310" s="44"/>
      <c r="TXS310" s="44"/>
      <c r="TXT310" s="44"/>
      <c r="TXU310" s="44"/>
      <c r="TXV310" s="44"/>
      <c r="TXW310" s="44"/>
      <c r="TXX310" s="44"/>
      <c r="TXY310" s="44"/>
      <c r="TXZ310" s="44"/>
      <c r="TYA310" s="44"/>
      <c r="TYB310" s="44"/>
      <c r="TYC310" s="44"/>
      <c r="TYD310" s="44"/>
      <c r="TYE310" s="44"/>
      <c r="TYF310" s="44"/>
      <c r="TYG310" s="44"/>
      <c r="TYH310" s="44"/>
      <c r="TYI310" s="44"/>
      <c r="TYJ310" s="44"/>
      <c r="TYK310" s="44"/>
      <c r="TYL310" s="44"/>
      <c r="TYM310" s="44"/>
      <c r="TYN310" s="44"/>
      <c r="TYO310" s="44"/>
      <c r="TYP310" s="44"/>
      <c r="TYQ310" s="44"/>
      <c r="TYR310" s="44"/>
      <c r="TYS310" s="44"/>
      <c r="TYT310" s="44"/>
      <c r="TYU310" s="44"/>
      <c r="TYV310" s="44"/>
      <c r="TYW310" s="44"/>
      <c r="TYX310" s="44"/>
      <c r="TYY310" s="44"/>
      <c r="TYZ310" s="44"/>
      <c r="TZA310" s="44"/>
      <c r="TZB310" s="44"/>
      <c r="TZC310" s="44"/>
      <c r="TZD310" s="44"/>
      <c r="TZE310" s="44"/>
      <c r="TZF310" s="44"/>
      <c r="TZG310" s="44"/>
      <c r="TZH310" s="44"/>
      <c r="TZI310" s="44"/>
      <c r="TZJ310" s="44"/>
      <c r="TZK310" s="44"/>
      <c r="TZL310" s="44"/>
      <c r="TZM310" s="44"/>
      <c r="TZN310" s="44"/>
      <c r="TZO310" s="44"/>
      <c r="TZP310" s="44"/>
      <c r="TZQ310" s="44"/>
      <c r="TZR310" s="44"/>
      <c r="TZS310" s="44"/>
      <c r="TZT310" s="44"/>
      <c r="TZU310" s="44"/>
      <c r="TZV310" s="44"/>
      <c r="TZW310" s="44"/>
      <c r="TZX310" s="44"/>
      <c r="TZY310" s="44"/>
      <c r="TZZ310" s="44"/>
      <c r="UAA310" s="44"/>
      <c r="UAB310" s="44"/>
      <c r="UAC310" s="44"/>
      <c r="UAD310" s="44"/>
      <c r="UAE310" s="44"/>
      <c r="UAF310" s="44"/>
      <c r="UAG310" s="44"/>
      <c r="UAH310" s="44"/>
      <c r="UAI310" s="44"/>
      <c r="UAJ310" s="44"/>
      <c r="UAK310" s="44"/>
      <c r="UAL310" s="44"/>
      <c r="UAM310" s="44"/>
      <c r="UAN310" s="44"/>
      <c r="UAO310" s="44"/>
      <c r="UAP310" s="44"/>
      <c r="UAQ310" s="44"/>
      <c r="UAR310" s="44"/>
      <c r="UAS310" s="44"/>
      <c r="UAT310" s="44"/>
      <c r="UAU310" s="44"/>
      <c r="UAV310" s="44"/>
      <c r="UAW310" s="44"/>
      <c r="UAX310" s="44"/>
      <c r="UAY310" s="44"/>
      <c r="UAZ310" s="44"/>
      <c r="UBA310" s="44"/>
      <c r="UBB310" s="44"/>
      <c r="UBC310" s="44"/>
      <c r="UBD310" s="44"/>
      <c r="UBE310" s="44"/>
      <c r="UBF310" s="44"/>
      <c r="UBG310" s="44"/>
      <c r="UBH310" s="44"/>
      <c r="UBI310" s="44"/>
      <c r="UBJ310" s="44"/>
      <c r="UBK310" s="44"/>
      <c r="UBL310" s="44"/>
      <c r="UBM310" s="44"/>
      <c r="UBN310" s="44"/>
      <c r="UBO310" s="44"/>
      <c r="UBP310" s="44"/>
      <c r="UBQ310" s="44"/>
      <c r="UBR310" s="44"/>
      <c r="UBS310" s="44"/>
      <c r="UBT310" s="44"/>
      <c r="UBU310" s="44"/>
      <c r="UBV310" s="44"/>
      <c r="UBW310" s="44"/>
      <c r="UBX310" s="44"/>
      <c r="UBY310" s="44"/>
      <c r="UBZ310" s="44"/>
      <c r="UCA310" s="44"/>
      <c r="UCB310" s="44"/>
      <c r="UCC310" s="44"/>
      <c r="UCD310" s="44"/>
      <c r="UCE310" s="44"/>
      <c r="UCF310" s="44"/>
      <c r="UCG310" s="44"/>
      <c r="UCH310" s="44"/>
      <c r="UCI310" s="44"/>
      <c r="UCJ310" s="44"/>
      <c r="UCK310" s="44"/>
      <c r="UCL310" s="44"/>
      <c r="UCM310" s="44"/>
      <c r="UCN310" s="44"/>
      <c r="UCO310" s="44"/>
      <c r="UCP310" s="44"/>
      <c r="UCQ310" s="44"/>
      <c r="UCR310" s="44"/>
      <c r="UCS310" s="44"/>
      <c r="UCT310" s="44"/>
      <c r="UCU310" s="44"/>
      <c r="UCV310" s="44"/>
      <c r="UCW310" s="44"/>
      <c r="UCX310" s="44"/>
      <c r="UCY310" s="44"/>
      <c r="UCZ310" s="44"/>
      <c r="UDA310" s="44"/>
      <c r="UDB310" s="44"/>
      <c r="UDC310" s="44"/>
      <c r="UDD310" s="44"/>
      <c r="UDE310" s="44"/>
      <c r="UDF310" s="44"/>
      <c r="UDG310" s="44"/>
      <c r="UDH310" s="44"/>
      <c r="UDI310" s="44"/>
      <c r="UDJ310" s="44"/>
      <c r="UDK310" s="44"/>
      <c r="UDL310" s="44"/>
      <c r="UDM310" s="44"/>
      <c r="UDN310" s="44"/>
      <c r="UDO310" s="44"/>
      <c r="UDP310" s="44"/>
      <c r="UDQ310" s="44"/>
      <c r="UDR310" s="44"/>
      <c r="UDS310" s="44"/>
      <c r="UDT310" s="44"/>
      <c r="UDU310" s="44"/>
      <c r="UDV310" s="44"/>
      <c r="UDW310" s="44"/>
      <c r="UDX310" s="44"/>
      <c r="UDY310" s="44"/>
      <c r="UDZ310" s="44"/>
      <c r="UEA310" s="44"/>
      <c r="UEB310" s="44"/>
      <c r="UEC310" s="44"/>
      <c r="UED310" s="44"/>
      <c r="UEE310" s="44"/>
      <c r="UEF310" s="44"/>
      <c r="UEG310" s="44"/>
      <c r="UEH310" s="44"/>
      <c r="UEI310" s="44"/>
      <c r="UEJ310" s="44"/>
      <c r="UEK310" s="44"/>
      <c r="UEL310" s="44"/>
      <c r="UEM310" s="44"/>
      <c r="UEN310" s="44"/>
      <c r="UEO310" s="44"/>
      <c r="UEP310" s="44"/>
      <c r="UEQ310" s="44"/>
      <c r="UER310" s="44"/>
      <c r="UES310" s="44"/>
      <c r="UET310" s="44"/>
      <c r="UEU310" s="44"/>
      <c r="UEV310" s="44"/>
      <c r="UEW310" s="44"/>
      <c r="UEX310" s="44"/>
      <c r="UEY310" s="44"/>
      <c r="UEZ310" s="44"/>
      <c r="UFA310" s="44"/>
      <c r="UFB310" s="44"/>
      <c r="UFC310" s="44"/>
      <c r="UFD310" s="44"/>
      <c r="UFE310" s="44"/>
      <c r="UFF310" s="44"/>
      <c r="UFG310" s="44"/>
      <c r="UFH310" s="44"/>
      <c r="UFI310" s="44"/>
      <c r="UFJ310" s="44"/>
      <c r="UFK310" s="44"/>
      <c r="UFL310" s="44"/>
      <c r="UFM310" s="44"/>
      <c r="UFN310" s="44"/>
      <c r="UFO310" s="44"/>
      <c r="UFP310" s="44"/>
      <c r="UFQ310" s="44"/>
      <c r="UFR310" s="44"/>
      <c r="UFS310" s="44"/>
      <c r="UFT310" s="44"/>
      <c r="UFU310" s="44"/>
      <c r="UFV310" s="44"/>
      <c r="UFW310" s="44"/>
      <c r="UFX310" s="44"/>
      <c r="UFY310" s="44"/>
      <c r="UFZ310" s="44"/>
      <c r="UGA310" s="44"/>
      <c r="UGB310" s="44"/>
      <c r="UGC310" s="44"/>
      <c r="UGD310" s="44"/>
      <c r="UGE310" s="44"/>
      <c r="UGF310" s="44"/>
      <c r="UGG310" s="44"/>
      <c r="UGH310" s="44"/>
      <c r="UGI310" s="44"/>
      <c r="UGJ310" s="44"/>
      <c r="UGK310" s="44"/>
      <c r="UGL310" s="44"/>
      <c r="UGM310" s="44"/>
      <c r="UGN310" s="44"/>
      <c r="UGO310" s="44"/>
      <c r="UGP310" s="44"/>
      <c r="UGQ310" s="44"/>
      <c r="UGR310" s="44"/>
      <c r="UGS310" s="44"/>
      <c r="UGT310" s="44"/>
      <c r="UGU310" s="44"/>
      <c r="UGV310" s="44"/>
      <c r="UGW310" s="44"/>
      <c r="UGX310" s="44"/>
      <c r="UGY310" s="44"/>
      <c r="UGZ310" s="44"/>
      <c r="UHA310" s="44"/>
      <c r="UHB310" s="44"/>
      <c r="UHC310" s="44"/>
      <c r="UHD310" s="44"/>
      <c r="UHE310" s="44"/>
      <c r="UHF310" s="44"/>
      <c r="UHG310" s="44"/>
      <c r="UHH310" s="44"/>
      <c r="UHI310" s="44"/>
      <c r="UHJ310" s="44"/>
      <c r="UHK310" s="44"/>
      <c r="UHL310" s="44"/>
      <c r="UHM310" s="44"/>
      <c r="UHN310" s="44"/>
      <c r="UHO310" s="44"/>
      <c r="UHP310" s="44"/>
      <c r="UHQ310" s="44"/>
      <c r="UHR310" s="44"/>
      <c r="UHS310" s="44"/>
      <c r="UHT310" s="44"/>
      <c r="UHU310" s="44"/>
      <c r="UHV310" s="44"/>
      <c r="UHW310" s="44"/>
      <c r="UHX310" s="44"/>
      <c r="UHY310" s="44"/>
      <c r="UHZ310" s="44"/>
      <c r="UIA310" s="44"/>
      <c r="UIB310" s="44"/>
      <c r="UIC310" s="44"/>
      <c r="UID310" s="44"/>
      <c r="UIE310" s="44"/>
      <c r="UIF310" s="44"/>
      <c r="UIG310" s="44"/>
      <c r="UIH310" s="44"/>
      <c r="UII310" s="44"/>
      <c r="UIJ310" s="44"/>
      <c r="UIK310" s="44"/>
      <c r="UIL310" s="44"/>
      <c r="UIM310" s="44"/>
      <c r="UIN310" s="44"/>
      <c r="UIO310" s="44"/>
      <c r="UIP310" s="44"/>
      <c r="UIQ310" s="44"/>
      <c r="UIR310" s="44"/>
      <c r="UIS310" s="44"/>
      <c r="UIT310" s="44"/>
      <c r="UIU310" s="44"/>
      <c r="UIV310" s="44"/>
      <c r="UIW310" s="44"/>
      <c r="UIX310" s="44"/>
      <c r="UIY310" s="44"/>
      <c r="UIZ310" s="44"/>
      <c r="UJA310" s="44"/>
      <c r="UJB310" s="44"/>
      <c r="UJC310" s="44"/>
      <c r="UJD310" s="44"/>
      <c r="UJE310" s="44"/>
      <c r="UJF310" s="44"/>
      <c r="UJG310" s="44"/>
      <c r="UJH310" s="44"/>
      <c r="UJI310" s="44"/>
      <c r="UJJ310" s="44"/>
      <c r="UJK310" s="44"/>
      <c r="UJL310" s="44"/>
      <c r="UJM310" s="44"/>
      <c r="UJN310" s="44"/>
      <c r="UJO310" s="44"/>
      <c r="UJP310" s="44"/>
      <c r="UJQ310" s="44"/>
      <c r="UJR310" s="44"/>
      <c r="UJS310" s="44"/>
      <c r="UJT310" s="44"/>
      <c r="UJU310" s="44"/>
      <c r="UJV310" s="44"/>
      <c r="UJW310" s="44"/>
      <c r="UJX310" s="44"/>
      <c r="UJY310" s="44"/>
      <c r="UJZ310" s="44"/>
      <c r="UKA310" s="44"/>
      <c r="UKB310" s="44"/>
      <c r="UKC310" s="44"/>
      <c r="UKD310" s="44"/>
      <c r="UKE310" s="44"/>
      <c r="UKF310" s="44"/>
      <c r="UKG310" s="44"/>
      <c r="UKH310" s="44"/>
      <c r="UKI310" s="44"/>
      <c r="UKJ310" s="44"/>
      <c r="UKK310" s="44"/>
      <c r="UKL310" s="44"/>
      <c r="UKM310" s="44"/>
      <c r="UKN310" s="44"/>
      <c r="UKO310" s="44"/>
      <c r="UKP310" s="44"/>
      <c r="UKQ310" s="44"/>
      <c r="UKR310" s="44"/>
      <c r="UKS310" s="44"/>
      <c r="UKT310" s="44"/>
      <c r="UKU310" s="44"/>
      <c r="UKV310" s="44"/>
      <c r="UKW310" s="44"/>
      <c r="UKX310" s="44"/>
      <c r="UKY310" s="44"/>
      <c r="UKZ310" s="44"/>
      <c r="ULA310" s="44"/>
      <c r="ULB310" s="44"/>
      <c r="ULC310" s="44"/>
      <c r="ULD310" s="44"/>
      <c r="ULE310" s="44"/>
      <c r="ULF310" s="44"/>
      <c r="ULG310" s="44"/>
      <c r="ULH310" s="44"/>
      <c r="ULI310" s="44"/>
      <c r="ULJ310" s="44"/>
      <c r="ULK310" s="44"/>
      <c r="ULL310" s="44"/>
      <c r="ULM310" s="44"/>
      <c r="ULN310" s="44"/>
      <c r="ULO310" s="44"/>
      <c r="ULP310" s="44"/>
      <c r="ULQ310" s="44"/>
      <c r="ULR310" s="44"/>
      <c r="ULS310" s="44"/>
      <c r="ULT310" s="44"/>
      <c r="ULU310" s="44"/>
      <c r="ULV310" s="44"/>
      <c r="ULW310" s="44"/>
      <c r="ULX310" s="44"/>
      <c r="ULY310" s="44"/>
      <c r="ULZ310" s="44"/>
      <c r="UMA310" s="44"/>
      <c r="UMB310" s="44"/>
      <c r="UMC310" s="44"/>
      <c r="UMD310" s="44"/>
      <c r="UME310" s="44"/>
      <c r="UMF310" s="44"/>
      <c r="UMG310" s="44"/>
      <c r="UMH310" s="44"/>
      <c r="UMI310" s="44"/>
      <c r="UMJ310" s="44"/>
      <c r="UMK310" s="44"/>
      <c r="UML310" s="44"/>
      <c r="UMM310" s="44"/>
      <c r="UMN310" s="44"/>
      <c r="UMO310" s="44"/>
      <c r="UMP310" s="44"/>
      <c r="UMQ310" s="44"/>
      <c r="UMR310" s="44"/>
      <c r="UMS310" s="44"/>
      <c r="UMT310" s="44"/>
      <c r="UMU310" s="44"/>
      <c r="UMV310" s="44"/>
      <c r="UMW310" s="44"/>
      <c r="UMX310" s="44"/>
      <c r="UMY310" s="44"/>
      <c r="UMZ310" s="44"/>
      <c r="UNA310" s="44"/>
      <c r="UNB310" s="44"/>
      <c r="UNC310" s="44"/>
      <c r="UND310" s="44"/>
      <c r="UNE310" s="44"/>
      <c r="UNF310" s="44"/>
      <c r="UNG310" s="44"/>
      <c r="UNH310" s="44"/>
      <c r="UNI310" s="44"/>
      <c r="UNJ310" s="44"/>
      <c r="UNK310" s="44"/>
      <c r="UNL310" s="44"/>
      <c r="UNM310" s="44"/>
      <c r="UNN310" s="44"/>
      <c r="UNO310" s="44"/>
      <c r="UNP310" s="44"/>
      <c r="UNQ310" s="44"/>
      <c r="UNR310" s="44"/>
      <c r="UNS310" s="44"/>
      <c r="UNT310" s="44"/>
      <c r="UNU310" s="44"/>
      <c r="UNV310" s="44"/>
      <c r="UNW310" s="44"/>
      <c r="UNX310" s="44"/>
      <c r="UNY310" s="44"/>
      <c r="UNZ310" s="44"/>
      <c r="UOA310" s="44"/>
      <c r="UOB310" s="44"/>
      <c r="UOC310" s="44"/>
      <c r="UOD310" s="44"/>
      <c r="UOE310" s="44"/>
      <c r="UOF310" s="44"/>
      <c r="UOG310" s="44"/>
      <c r="UOH310" s="44"/>
      <c r="UOI310" s="44"/>
      <c r="UOJ310" s="44"/>
      <c r="UOK310" s="44"/>
      <c r="UOL310" s="44"/>
      <c r="UOM310" s="44"/>
      <c r="UON310" s="44"/>
      <c r="UOO310" s="44"/>
      <c r="UOP310" s="44"/>
      <c r="UOQ310" s="44"/>
      <c r="UOR310" s="44"/>
      <c r="UOS310" s="44"/>
      <c r="UOT310" s="44"/>
      <c r="UOU310" s="44"/>
      <c r="UOV310" s="44"/>
      <c r="UOW310" s="44"/>
      <c r="UOX310" s="44"/>
      <c r="UOY310" s="44"/>
      <c r="UOZ310" s="44"/>
      <c r="UPA310" s="44"/>
      <c r="UPB310" s="44"/>
      <c r="UPC310" s="44"/>
      <c r="UPD310" s="44"/>
      <c r="UPE310" s="44"/>
      <c r="UPF310" s="44"/>
      <c r="UPG310" s="44"/>
      <c r="UPH310" s="44"/>
      <c r="UPI310" s="44"/>
      <c r="UPJ310" s="44"/>
      <c r="UPK310" s="44"/>
      <c r="UPL310" s="44"/>
      <c r="UPM310" s="44"/>
      <c r="UPN310" s="44"/>
      <c r="UPO310" s="44"/>
      <c r="UPP310" s="44"/>
      <c r="UPQ310" s="44"/>
      <c r="UPR310" s="44"/>
      <c r="UPS310" s="44"/>
      <c r="UPT310" s="44"/>
      <c r="UPU310" s="44"/>
      <c r="UPV310" s="44"/>
      <c r="UPW310" s="44"/>
      <c r="UPX310" s="44"/>
      <c r="UPY310" s="44"/>
      <c r="UPZ310" s="44"/>
      <c r="UQA310" s="44"/>
      <c r="UQB310" s="44"/>
      <c r="UQC310" s="44"/>
      <c r="UQD310" s="44"/>
      <c r="UQE310" s="44"/>
      <c r="UQF310" s="44"/>
      <c r="UQG310" s="44"/>
      <c r="UQH310" s="44"/>
      <c r="UQI310" s="44"/>
      <c r="UQJ310" s="44"/>
      <c r="UQK310" s="44"/>
      <c r="UQL310" s="44"/>
      <c r="UQM310" s="44"/>
      <c r="UQN310" s="44"/>
      <c r="UQO310" s="44"/>
      <c r="UQP310" s="44"/>
      <c r="UQQ310" s="44"/>
      <c r="UQR310" s="44"/>
      <c r="UQS310" s="44"/>
      <c r="UQT310" s="44"/>
      <c r="UQU310" s="44"/>
      <c r="UQV310" s="44"/>
      <c r="UQW310" s="44"/>
      <c r="UQX310" s="44"/>
      <c r="UQY310" s="44"/>
      <c r="UQZ310" s="44"/>
      <c r="URA310" s="44"/>
      <c r="URB310" s="44"/>
      <c r="URC310" s="44"/>
      <c r="URD310" s="44"/>
      <c r="URE310" s="44"/>
      <c r="URF310" s="44"/>
      <c r="URG310" s="44"/>
      <c r="URH310" s="44"/>
      <c r="URI310" s="44"/>
      <c r="URJ310" s="44"/>
      <c r="URK310" s="44"/>
      <c r="URL310" s="44"/>
      <c r="URM310" s="44"/>
      <c r="URN310" s="44"/>
      <c r="URO310" s="44"/>
      <c r="URP310" s="44"/>
      <c r="URQ310" s="44"/>
      <c r="URR310" s="44"/>
      <c r="URS310" s="44"/>
      <c r="URT310" s="44"/>
      <c r="URU310" s="44"/>
      <c r="URV310" s="44"/>
      <c r="URW310" s="44"/>
      <c r="URX310" s="44"/>
      <c r="URY310" s="44"/>
      <c r="URZ310" s="44"/>
      <c r="USA310" s="44"/>
      <c r="USB310" s="44"/>
      <c r="USC310" s="44"/>
      <c r="USD310" s="44"/>
      <c r="USE310" s="44"/>
      <c r="USF310" s="44"/>
      <c r="USG310" s="44"/>
      <c r="USH310" s="44"/>
      <c r="USI310" s="44"/>
      <c r="USJ310" s="44"/>
      <c r="USK310" s="44"/>
      <c r="USL310" s="44"/>
      <c r="USM310" s="44"/>
      <c r="USN310" s="44"/>
      <c r="USO310" s="44"/>
      <c r="USP310" s="44"/>
      <c r="USQ310" s="44"/>
      <c r="USR310" s="44"/>
      <c r="USS310" s="44"/>
      <c r="UST310" s="44"/>
      <c r="USU310" s="44"/>
      <c r="USV310" s="44"/>
      <c r="USW310" s="44"/>
      <c r="USX310" s="44"/>
      <c r="USY310" s="44"/>
      <c r="USZ310" s="44"/>
      <c r="UTA310" s="44"/>
      <c r="UTB310" s="44"/>
      <c r="UTC310" s="44"/>
      <c r="UTD310" s="44"/>
      <c r="UTE310" s="44"/>
      <c r="UTF310" s="44"/>
      <c r="UTG310" s="44"/>
      <c r="UTH310" s="44"/>
      <c r="UTI310" s="44"/>
      <c r="UTJ310" s="44"/>
      <c r="UTK310" s="44"/>
      <c r="UTL310" s="44"/>
      <c r="UTM310" s="44"/>
      <c r="UTN310" s="44"/>
      <c r="UTO310" s="44"/>
      <c r="UTP310" s="44"/>
      <c r="UTQ310" s="44"/>
      <c r="UTR310" s="44"/>
      <c r="UTS310" s="44"/>
      <c r="UTT310" s="44"/>
      <c r="UTU310" s="44"/>
      <c r="UTV310" s="44"/>
      <c r="UTW310" s="44"/>
      <c r="UTX310" s="44"/>
      <c r="UTY310" s="44"/>
      <c r="UTZ310" s="44"/>
      <c r="UUA310" s="44"/>
      <c r="UUB310" s="44"/>
      <c r="UUC310" s="44"/>
      <c r="UUD310" s="44"/>
      <c r="UUE310" s="44"/>
      <c r="UUF310" s="44"/>
      <c r="UUG310" s="44"/>
      <c r="UUH310" s="44"/>
      <c r="UUI310" s="44"/>
      <c r="UUJ310" s="44"/>
      <c r="UUK310" s="44"/>
      <c r="UUL310" s="44"/>
      <c r="UUM310" s="44"/>
      <c r="UUN310" s="44"/>
      <c r="UUO310" s="44"/>
      <c r="UUP310" s="44"/>
      <c r="UUQ310" s="44"/>
      <c r="UUR310" s="44"/>
      <c r="UUS310" s="44"/>
      <c r="UUT310" s="44"/>
      <c r="UUU310" s="44"/>
      <c r="UUV310" s="44"/>
      <c r="UUW310" s="44"/>
      <c r="UUX310" s="44"/>
      <c r="UUY310" s="44"/>
      <c r="UUZ310" s="44"/>
      <c r="UVA310" s="44"/>
      <c r="UVB310" s="44"/>
      <c r="UVC310" s="44"/>
      <c r="UVD310" s="44"/>
      <c r="UVE310" s="44"/>
      <c r="UVF310" s="44"/>
      <c r="UVG310" s="44"/>
      <c r="UVH310" s="44"/>
      <c r="UVI310" s="44"/>
      <c r="UVJ310" s="44"/>
      <c r="UVK310" s="44"/>
      <c r="UVL310" s="44"/>
      <c r="UVM310" s="44"/>
      <c r="UVN310" s="44"/>
      <c r="UVO310" s="44"/>
      <c r="UVP310" s="44"/>
      <c r="UVQ310" s="44"/>
      <c r="UVR310" s="44"/>
      <c r="UVS310" s="44"/>
      <c r="UVT310" s="44"/>
      <c r="UVU310" s="44"/>
      <c r="UVV310" s="44"/>
      <c r="UVW310" s="44"/>
      <c r="UVX310" s="44"/>
      <c r="UVY310" s="44"/>
      <c r="UVZ310" s="44"/>
      <c r="UWA310" s="44"/>
      <c r="UWB310" s="44"/>
      <c r="UWC310" s="44"/>
      <c r="UWD310" s="44"/>
      <c r="UWE310" s="44"/>
      <c r="UWF310" s="44"/>
      <c r="UWG310" s="44"/>
      <c r="UWH310" s="44"/>
      <c r="UWI310" s="44"/>
      <c r="UWJ310" s="44"/>
      <c r="UWK310" s="44"/>
      <c r="UWL310" s="44"/>
      <c r="UWM310" s="44"/>
      <c r="UWN310" s="44"/>
      <c r="UWO310" s="44"/>
      <c r="UWP310" s="44"/>
      <c r="UWQ310" s="44"/>
      <c r="UWR310" s="44"/>
      <c r="UWS310" s="44"/>
      <c r="UWT310" s="44"/>
      <c r="UWU310" s="44"/>
      <c r="UWV310" s="44"/>
      <c r="UWW310" s="44"/>
      <c r="UWX310" s="44"/>
      <c r="UWY310" s="44"/>
      <c r="UWZ310" s="44"/>
      <c r="UXA310" s="44"/>
      <c r="UXB310" s="44"/>
      <c r="UXC310" s="44"/>
      <c r="UXD310" s="44"/>
      <c r="UXE310" s="44"/>
      <c r="UXF310" s="44"/>
      <c r="UXG310" s="44"/>
      <c r="UXH310" s="44"/>
      <c r="UXI310" s="44"/>
      <c r="UXJ310" s="44"/>
      <c r="UXK310" s="44"/>
      <c r="UXL310" s="44"/>
      <c r="UXM310" s="44"/>
      <c r="UXN310" s="44"/>
      <c r="UXO310" s="44"/>
      <c r="UXP310" s="44"/>
      <c r="UXQ310" s="44"/>
      <c r="UXR310" s="44"/>
      <c r="UXS310" s="44"/>
      <c r="UXT310" s="44"/>
      <c r="UXU310" s="44"/>
      <c r="UXV310" s="44"/>
      <c r="UXW310" s="44"/>
      <c r="UXX310" s="44"/>
      <c r="UXY310" s="44"/>
      <c r="UXZ310" s="44"/>
      <c r="UYA310" s="44"/>
      <c r="UYB310" s="44"/>
      <c r="UYC310" s="44"/>
      <c r="UYD310" s="44"/>
      <c r="UYE310" s="44"/>
      <c r="UYF310" s="44"/>
      <c r="UYG310" s="44"/>
      <c r="UYH310" s="44"/>
      <c r="UYI310" s="44"/>
      <c r="UYJ310" s="44"/>
      <c r="UYK310" s="44"/>
      <c r="UYL310" s="44"/>
      <c r="UYM310" s="44"/>
      <c r="UYN310" s="44"/>
      <c r="UYO310" s="44"/>
      <c r="UYP310" s="44"/>
      <c r="UYQ310" s="44"/>
      <c r="UYR310" s="44"/>
      <c r="UYS310" s="44"/>
      <c r="UYT310" s="44"/>
      <c r="UYU310" s="44"/>
      <c r="UYV310" s="44"/>
      <c r="UYW310" s="44"/>
      <c r="UYX310" s="44"/>
      <c r="UYY310" s="44"/>
      <c r="UYZ310" s="44"/>
      <c r="UZA310" s="44"/>
      <c r="UZB310" s="44"/>
      <c r="UZC310" s="44"/>
      <c r="UZD310" s="44"/>
      <c r="UZE310" s="44"/>
      <c r="UZF310" s="44"/>
      <c r="UZG310" s="44"/>
      <c r="UZH310" s="44"/>
      <c r="UZI310" s="44"/>
      <c r="UZJ310" s="44"/>
      <c r="UZK310" s="44"/>
      <c r="UZL310" s="44"/>
      <c r="UZM310" s="44"/>
      <c r="UZN310" s="44"/>
      <c r="UZO310" s="44"/>
      <c r="UZP310" s="44"/>
      <c r="UZQ310" s="44"/>
      <c r="UZR310" s="44"/>
      <c r="UZS310" s="44"/>
      <c r="UZT310" s="44"/>
      <c r="UZU310" s="44"/>
      <c r="UZV310" s="44"/>
      <c r="UZW310" s="44"/>
      <c r="UZX310" s="44"/>
      <c r="UZY310" s="44"/>
      <c r="UZZ310" s="44"/>
      <c r="VAA310" s="44"/>
      <c r="VAB310" s="44"/>
      <c r="VAC310" s="44"/>
      <c r="VAD310" s="44"/>
      <c r="VAE310" s="44"/>
      <c r="VAF310" s="44"/>
      <c r="VAG310" s="44"/>
      <c r="VAH310" s="44"/>
      <c r="VAI310" s="44"/>
      <c r="VAJ310" s="44"/>
      <c r="VAK310" s="44"/>
      <c r="VAL310" s="44"/>
      <c r="VAM310" s="44"/>
      <c r="VAN310" s="44"/>
      <c r="VAO310" s="44"/>
      <c r="VAP310" s="44"/>
      <c r="VAQ310" s="44"/>
      <c r="VAR310" s="44"/>
      <c r="VAS310" s="44"/>
      <c r="VAT310" s="44"/>
      <c r="VAU310" s="44"/>
      <c r="VAV310" s="44"/>
      <c r="VAW310" s="44"/>
      <c r="VAX310" s="44"/>
      <c r="VAY310" s="44"/>
      <c r="VAZ310" s="44"/>
      <c r="VBA310" s="44"/>
      <c r="VBB310" s="44"/>
      <c r="VBC310" s="44"/>
      <c r="VBD310" s="44"/>
      <c r="VBE310" s="44"/>
      <c r="VBF310" s="44"/>
      <c r="VBG310" s="44"/>
      <c r="VBH310" s="44"/>
      <c r="VBI310" s="44"/>
      <c r="VBJ310" s="44"/>
      <c r="VBK310" s="44"/>
      <c r="VBL310" s="44"/>
      <c r="VBM310" s="44"/>
      <c r="VBN310" s="44"/>
      <c r="VBO310" s="44"/>
      <c r="VBP310" s="44"/>
      <c r="VBQ310" s="44"/>
      <c r="VBR310" s="44"/>
      <c r="VBS310" s="44"/>
      <c r="VBT310" s="44"/>
      <c r="VBU310" s="44"/>
      <c r="VBV310" s="44"/>
      <c r="VBW310" s="44"/>
      <c r="VBX310" s="44"/>
      <c r="VBY310" s="44"/>
      <c r="VBZ310" s="44"/>
      <c r="VCA310" s="44"/>
      <c r="VCB310" s="44"/>
      <c r="VCC310" s="44"/>
      <c r="VCD310" s="44"/>
      <c r="VCE310" s="44"/>
      <c r="VCF310" s="44"/>
      <c r="VCG310" s="44"/>
      <c r="VCH310" s="44"/>
      <c r="VCI310" s="44"/>
      <c r="VCJ310" s="44"/>
      <c r="VCK310" s="44"/>
      <c r="VCL310" s="44"/>
      <c r="VCM310" s="44"/>
      <c r="VCN310" s="44"/>
      <c r="VCO310" s="44"/>
      <c r="VCP310" s="44"/>
      <c r="VCQ310" s="44"/>
      <c r="VCR310" s="44"/>
      <c r="VCS310" s="44"/>
      <c r="VCT310" s="44"/>
      <c r="VCU310" s="44"/>
      <c r="VCV310" s="44"/>
      <c r="VCW310" s="44"/>
      <c r="VCX310" s="44"/>
      <c r="VCY310" s="44"/>
      <c r="VCZ310" s="44"/>
      <c r="VDA310" s="44"/>
      <c r="VDB310" s="44"/>
      <c r="VDC310" s="44"/>
      <c r="VDD310" s="44"/>
      <c r="VDE310" s="44"/>
      <c r="VDF310" s="44"/>
      <c r="VDG310" s="44"/>
      <c r="VDH310" s="44"/>
      <c r="VDI310" s="44"/>
      <c r="VDJ310" s="44"/>
      <c r="VDK310" s="44"/>
      <c r="VDL310" s="44"/>
      <c r="VDM310" s="44"/>
      <c r="VDN310" s="44"/>
      <c r="VDO310" s="44"/>
      <c r="VDP310" s="44"/>
      <c r="VDQ310" s="44"/>
      <c r="VDR310" s="44"/>
      <c r="VDS310" s="44"/>
      <c r="VDT310" s="44"/>
      <c r="VDU310" s="44"/>
      <c r="VDV310" s="44"/>
      <c r="VDW310" s="44"/>
      <c r="VDX310" s="44"/>
      <c r="VDY310" s="44"/>
      <c r="VDZ310" s="44"/>
      <c r="VEA310" s="44"/>
      <c r="VEB310" s="44"/>
      <c r="VEC310" s="44"/>
      <c r="VED310" s="44"/>
      <c r="VEE310" s="44"/>
      <c r="VEF310" s="44"/>
      <c r="VEG310" s="44"/>
      <c r="VEH310" s="44"/>
      <c r="VEI310" s="44"/>
      <c r="VEJ310" s="44"/>
      <c r="VEK310" s="44"/>
      <c r="VEL310" s="44"/>
      <c r="VEM310" s="44"/>
      <c r="VEN310" s="44"/>
      <c r="VEO310" s="44"/>
      <c r="VEP310" s="44"/>
      <c r="VEQ310" s="44"/>
      <c r="VER310" s="44"/>
      <c r="VES310" s="44"/>
      <c r="VET310" s="44"/>
      <c r="VEU310" s="44"/>
      <c r="VEV310" s="44"/>
      <c r="VEW310" s="44"/>
      <c r="VEX310" s="44"/>
      <c r="VEY310" s="44"/>
      <c r="VEZ310" s="44"/>
      <c r="VFA310" s="44"/>
      <c r="VFB310" s="44"/>
      <c r="VFC310" s="44"/>
      <c r="VFD310" s="44"/>
      <c r="VFE310" s="44"/>
      <c r="VFF310" s="44"/>
      <c r="VFG310" s="44"/>
      <c r="VFH310" s="44"/>
      <c r="VFI310" s="44"/>
      <c r="VFJ310" s="44"/>
      <c r="VFK310" s="44"/>
      <c r="VFL310" s="44"/>
      <c r="VFM310" s="44"/>
      <c r="VFN310" s="44"/>
      <c r="VFO310" s="44"/>
      <c r="VFP310" s="44"/>
      <c r="VFQ310" s="44"/>
      <c r="VFR310" s="44"/>
      <c r="VFS310" s="44"/>
      <c r="VFT310" s="44"/>
      <c r="VFU310" s="44"/>
      <c r="VFV310" s="44"/>
      <c r="VFW310" s="44"/>
      <c r="VFX310" s="44"/>
      <c r="VFY310" s="44"/>
      <c r="VFZ310" s="44"/>
      <c r="VGA310" s="44"/>
      <c r="VGB310" s="44"/>
      <c r="VGC310" s="44"/>
      <c r="VGD310" s="44"/>
      <c r="VGE310" s="44"/>
      <c r="VGF310" s="44"/>
      <c r="VGG310" s="44"/>
      <c r="VGH310" s="44"/>
      <c r="VGI310" s="44"/>
      <c r="VGJ310" s="44"/>
      <c r="VGK310" s="44"/>
      <c r="VGL310" s="44"/>
      <c r="VGM310" s="44"/>
      <c r="VGN310" s="44"/>
      <c r="VGO310" s="44"/>
      <c r="VGP310" s="44"/>
      <c r="VGQ310" s="44"/>
      <c r="VGR310" s="44"/>
      <c r="VGS310" s="44"/>
      <c r="VGT310" s="44"/>
      <c r="VGU310" s="44"/>
      <c r="VGV310" s="44"/>
      <c r="VGW310" s="44"/>
      <c r="VGX310" s="44"/>
      <c r="VGY310" s="44"/>
      <c r="VGZ310" s="44"/>
      <c r="VHA310" s="44"/>
      <c r="VHB310" s="44"/>
      <c r="VHC310" s="44"/>
      <c r="VHD310" s="44"/>
      <c r="VHE310" s="44"/>
      <c r="VHF310" s="44"/>
      <c r="VHG310" s="44"/>
      <c r="VHH310" s="44"/>
      <c r="VHI310" s="44"/>
      <c r="VHJ310" s="44"/>
      <c r="VHK310" s="44"/>
      <c r="VHL310" s="44"/>
      <c r="VHM310" s="44"/>
      <c r="VHN310" s="44"/>
      <c r="VHO310" s="44"/>
      <c r="VHP310" s="44"/>
      <c r="VHQ310" s="44"/>
      <c r="VHR310" s="44"/>
      <c r="VHS310" s="44"/>
      <c r="VHT310" s="44"/>
      <c r="VHU310" s="44"/>
      <c r="VHV310" s="44"/>
      <c r="VHW310" s="44"/>
      <c r="VHX310" s="44"/>
      <c r="VHY310" s="44"/>
      <c r="VHZ310" s="44"/>
      <c r="VIA310" s="44"/>
      <c r="VIB310" s="44"/>
      <c r="VIC310" s="44"/>
      <c r="VID310" s="44"/>
      <c r="VIE310" s="44"/>
      <c r="VIF310" s="44"/>
      <c r="VIG310" s="44"/>
      <c r="VIH310" s="44"/>
      <c r="VII310" s="44"/>
      <c r="VIJ310" s="44"/>
      <c r="VIK310" s="44"/>
      <c r="VIL310" s="44"/>
      <c r="VIM310" s="44"/>
      <c r="VIN310" s="44"/>
      <c r="VIO310" s="44"/>
      <c r="VIP310" s="44"/>
      <c r="VIQ310" s="44"/>
      <c r="VIR310" s="44"/>
      <c r="VIS310" s="44"/>
      <c r="VIT310" s="44"/>
      <c r="VIU310" s="44"/>
      <c r="VIV310" s="44"/>
      <c r="VIW310" s="44"/>
      <c r="VIX310" s="44"/>
      <c r="VIY310" s="44"/>
      <c r="VIZ310" s="44"/>
      <c r="VJA310" s="44"/>
      <c r="VJB310" s="44"/>
      <c r="VJC310" s="44"/>
      <c r="VJD310" s="44"/>
      <c r="VJE310" s="44"/>
      <c r="VJF310" s="44"/>
      <c r="VJG310" s="44"/>
      <c r="VJH310" s="44"/>
      <c r="VJI310" s="44"/>
      <c r="VJJ310" s="44"/>
      <c r="VJK310" s="44"/>
      <c r="VJL310" s="44"/>
      <c r="VJM310" s="44"/>
      <c r="VJN310" s="44"/>
      <c r="VJO310" s="44"/>
      <c r="VJP310" s="44"/>
      <c r="VJQ310" s="44"/>
      <c r="VJR310" s="44"/>
      <c r="VJS310" s="44"/>
      <c r="VJT310" s="44"/>
      <c r="VJU310" s="44"/>
      <c r="VJV310" s="44"/>
      <c r="VJW310" s="44"/>
      <c r="VJX310" s="44"/>
      <c r="VJY310" s="44"/>
      <c r="VJZ310" s="44"/>
      <c r="VKA310" s="44"/>
      <c r="VKB310" s="44"/>
      <c r="VKC310" s="44"/>
      <c r="VKD310" s="44"/>
      <c r="VKE310" s="44"/>
      <c r="VKF310" s="44"/>
      <c r="VKG310" s="44"/>
      <c r="VKH310" s="44"/>
      <c r="VKI310" s="44"/>
      <c r="VKJ310" s="44"/>
      <c r="VKK310" s="44"/>
      <c r="VKL310" s="44"/>
      <c r="VKM310" s="44"/>
      <c r="VKN310" s="44"/>
      <c r="VKO310" s="44"/>
      <c r="VKP310" s="44"/>
      <c r="VKQ310" s="44"/>
      <c r="VKR310" s="44"/>
      <c r="VKS310" s="44"/>
      <c r="VKT310" s="44"/>
      <c r="VKU310" s="44"/>
      <c r="VKV310" s="44"/>
      <c r="VKW310" s="44"/>
      <c r="VKX310" s="44"/>
      <c r="VKY310" s="44"/>
      <c r="VKZ310" s="44"/>
      <c r="VLA310" s="44"/>
      <c r="VLB310" s="44"/>
      <c r="VLC310" s="44"/>
      <c r="VLD310" s="44"/>
      <c r="VLE310" s="44"/>
      <c r="VLF310" s="44"/>
      <c r="VLG310" s="44"/>
      <c r="VLH310" s="44"/>
      <c r="VLI310" s="44"/>
      <c r="VLJ310" s="44"/>
      <c r="VLK310" s="44"/>
      <c r="VLL310" s="44"/>
      <c r="VLM310" s="44"/>
      <c r="VLN310" s="44"/>
      <c r="VLO310" s="44"/>
      <c r="VLP310" s="44"/>
      <c r="VLQ310" s="44"/>
      <c r="VLR310" s="44"/>
      <c r="VLS310" s="44"/>
      <c r="VLT310" s="44"/>
      <c r="VLU310" s="44"/>
      <c r="VLV310" s="44"/>
      <c r="VLW310" s="44"/>
      <c r="VLX310" s="44"/>
      <c r="VLY310" s="44"/>
      <c r="VLZ310" s="44"/>
      <c r="VMA310" s="44"/>
      <c r="VMB310" s="44"/>
      <c r="VMC310" s="44"/>
      <c r="VMD310" s="44"/>
      <c r="VME310" s="44"/>
      <c r="VMF310" s="44"/>
      <c r="VMG310" s="44"/>
      <c r="VMH310" s="44"/>
      <c r="VMI310" s="44"/>
      <c r="VMJ310" s="44"/>
      <c r="VMK310" s="44"/>
      <c r="VML310" s="44"/>
      <c r="VMM310" s="44"/>
      <c r="VMN310" s="44"/>
      <c r="VMO310" s="44"/>
      <c r="VMP310" s="44"/>
      <c r="VMQ310" s="44"/>
      <c r="VMR310" s="44"/>
      <c r="VMS310" s="44"/>
      <c r="VMT310" s="44"/>
      <c r="VMU310" s="44"/>
      <c r="VMV310" s="44"/>
      <c r="VMW310" s="44"/>
      <c r="VMX310" s="44"/>
      <c r="VMY310" s="44"/>
      <c r="VMZ310" s="44"/>
      <c r="VNA310" s="44"/>
      <c r="VNB310" s="44"/>
      <c r="VNC310" s="44"/>
      <c r="VND310" s="44"/>
      <c r="VNE310" s="44"/>
      <c r="VNF310" s="44"/>
      <c r="VNG310" s="44"/>
      <c r="VNH310" s="44"/>
      <c r="VNI310" s="44"/>
      <c r="VNJ310" s="44"/>
      <c r="VNK310" s="44"/>
      <c r="VNL310" s="44"/>
      <c r="VNM310" s="44"/>
      <c r="VNN310" s="44"/>
      <c r="VNO310" s="44"/>
      <c r="VNP310" s="44"/>
      <c r="VNQ310" s="44"/>
      <c r="VNR310" s="44"/>
      <c r="VNS310" s="44"/>
      <c r="VNT310" s="44"/>
      <c r="VNU310" s="44"/>
      <c r="VNV310" s="44"/>
      <c r="VNW310" s="44"/>
      <c r="VNX310" s="44"/>
      <c r="VNY310" s="44"/>
      <c r="VNZ310" s="44"/>
      <c r="VOA310" s="44"/>
      <c r="VOB310" s="44"/>
      <c r="VOC310" s="44"/>
      <c r="VOD310" s="44"/>
      <c r="VOE310" s="44"/>
      <c r="VOF310" s="44"/>
      <c r="VOG310" s="44"/>
      <c r="VOH310" s="44"/>
      <c r="VOI310" s="44"/>
      <c r="VOJ310" s="44"/>
      <c r="VOK310" s="44"/>
      <c r="VOL310" s="44"/>
      <c r="VOM310" s="44"/>
      <c r="VON310" s="44"/>
      <c r="VOO310" s="44"/>
      <c r="VOP310" s="44"/>
      <c r="VOQ310" s="44"/>
      <c r="VOR310" s="44"/>
      <c r="VOS310" s="44"/>
      <c r="VOT310" s="44"/>
      <c r="VOU310" s="44"/>
      <c r="VOV310" s="44"/>
      <c r="VOW310" s="44"/>
      <c r="VOX310" s="44"/>
      <c r="VOY310" s="44"/>
      <c r="VOZ310" s="44"/>
      <c r="VPA310" s="44"/>
      <c r="VPB310" s="44"/>
      <c r="VPC310" s="44"/>
      <c r="VPD310" s="44"/>
      <c r="VPE310" s="44"/>
      <c r="VPF310" s="44"/>
      <c r="VPG310" s="44"/>
      <c r="VPH310" s="44"/>
      <c r="VPI310" s="44"/>
      <c r="VPJ310" s="44"/>
      <c r="VPK310" s="44"/>
      <c r="VPL310" s="44"/>
      <c r="VPM310" s="44"/>
      <c r="VPN310" s="44"/>
      <c r="VPO310" s="44"/>
      <c r="VPP310" s="44"/>
      <c r="VPQ310" s="44"/>
      <c r="VPR310" s="44"/>
      <c r="VPS310" s="44"/>
      <c r="VPT310" s="44"/>
      <c r="VPU310" s="44"/>
      <c r="VPV310" s="44"/>
      <c r="VPW310" s="44"/>
      <c r="VPX310" s="44"/>
      <c r="VPY310" s="44"/>
      <c r="VPZ310" s="44"/>
      <c r="VQA310" s="44"/>
      <c r="VQB310" s="44"/>
      <c r="VQC310" s="44"/>
      <c r="VQD310" s="44"/>
      <c r="VQE310" s="44"/>
      <c r="VQF310" s="44"/>
      <c r="VQG310" s="44"/>
      <c r="VQH310" s="44"/>
      <c r="VQI310" s="44"/>
      <c r="VQJ310" s="44"/>
      <c r="VQK310" s="44"/>
      <c r="VQL310" s="44"/>
      <c r="VQM310" s="44"/>
      <c r="VQN310" s="44"/>
      <c r="VQO310" s="44"/>
      <c r="VQP310" s="44"/>
      <c r="VQQ310" s="44"/>
      <c r="VQR310" s="44"/>
      <c r="VQS310" s="44"/>
      <c r="VQT310" s="44"/>
      <c r="VQU310" s="44"/>
      <c r="VQV310" s="44"/>
      <c r="VQW310" s="44"/>
      <c r="VQX310" s="44"/>
      <c r="VQY310" s="44"/>
      <c r="VQZ310" s="44"/>
      <c r="VRA310" s="44"/>
      <c r="VRB310" s="44"/>
      <c r="VRC310" s="44"/>
      <c r="VRD310" s="44"/>
      <c r="VRE310" s="44"/>
      <c r="VRF310" s="44"/>
      <c r="VRG310" s="44"/>
      <c r="VRH310" s="44"/>
      <c r="VRI310" s="44"/>
      <c r="VRJ310" s="44"/>
      <c r="VRK310" s="44"/>
      <c r="VRL310" s="44"/>
      <c r="VRM310" s="44"/>
      <c r="VRN310" s="44"/>
      <c r="VRO310" s="44"/>
      <c r="VRP310" s="44"/>
      <c r="VRQ310" s="44"/>
      <c r="VRR310" s="44"/>
      <c r="VRS310" s="44"/>
      <c r="VRT310" s="44"/>
      <c r="VRU310" s="44"/>
      <c r="VRV310" s="44"/>
      <c r="VRW310" s="44"/>
      <c r="VRX310" s="44"/>
      <c r="VRY310" s="44"/>
      <c r="VRZ310" s="44"/>
      <c r="VSA310" s="44"/>
      <c r="VSB310" s="44"/>
      <c r="VSC310" s="44"/>
      <c r="VSD310" s="44"/>
      <c r="VSE310" s="44"/>
      <c r="VSF310" s="44"/>
      <c r="VSG310" s="44"/>
      <c r="VSH310" s="44"/>
      <c r="VSI310" s="44"/>
      <c r="VSJ310" s="44"/>
      <c r="VSK310" s="44"/>
      <c r="VSL310" s="44"/>
      <c r="VSM310" s="44"/>
      <c r="VSN310" s="44"/>
      <c r="VSO310" s="44"/>
      <c r="VSP310" s="44"/>
      <c r="VSQ310" s="44"/>
      <c r="VSR310" s="44"/>
      <c r="VSS310" s="44"/>
      <c r="VST310" s="44"/>
      <c r="VSU310" s="44"/>
      <c r="VSV310" s="44"/>
      <c r="VSW310" s="44"/>
      <c r="VSX310" s="44"/>
      <c r="VSY310" s="44"/>
      <c r="VSZ310" s="44"/>
      <c r="VTA310" s="44"/>
      <c r="VTB310" s="44"/>
      <c r="VTC310" s="44"/>
      <c r="VTD310" s="44"/>
      <c r="VTE310" s="44"/>
      <c r="VTF310" s="44"/>
      <c r="VTG310" s="44"/>
      <c r="VTH310" s="44"/>
      <c r="VTI310" s="44"/>
      <c r="VTJ310" s="44"/>
      <c r="VTK310" s="44"/>
      <c r="VTL310" s="44"/>
      <c r="VTM310" s="44"/>
      <c r="VTN310" s="44"/>
      <c r="VTO310" s="44"/>
      <c r="VTP310" s="44"/>
      <c r="VTQ310" s="44"/>
      <c r="VTR310" s="44"/>
      <c r="VTS310" s="44"/>
      <c r="VTT310" s="44"/>
      <c r="VTU310" s="44"/>
      <c r="VTV310" s="44"/>
      <c r="VTW310" s="44"/>
      <c r="VTX310" s="44"/>
      <c r="VTY310" s="44"/>
      <c r="VTZ310" s="44"/>
      <c r="VUA310" s="44"/>
      <c r="VUB310" s="44"/>
      <c r="VUC310" s="44"/>
      <c r="VUD310" s="44"/>
      <c r="VUE310" s="44"/>
      <c r="VUF310" s="44"/>
      <c r="VUG310" s="44"/>
      <c r="VUH310" s="44"/>
      <c r="VUI310" s="44"/>
      <c r="VUJ310" s="44"/>
      <c r="VUK310" s="44"/>
      <c r="VUL310" s="44"/>
      <c r="VUM310" s="44"/>
      <c r="VUN310" s="44"/>
      <c r="VUO310" s="44"/>
      <c r="VUP310" s="44"/>
      <c r="VUQ310" s="44"/>
      <c r="VUR310" s="44"/>
      <c r="VUS310" s="44"/>
      <c r="VUT310" s="44"/>
      <c r="VUU310" s="44"/>
      <c r="VUV310" s="44"/>
      <c r="VUW310" s="44"/>
      <c r="VUX310" s="44"/>
      <c r="VUY310" s="44"/>
      <c r="VUZ310" s="44"/>
      <c r="VVA310" s="44"/>
      <c r="VVB310" s="44"/>
      <c r="VVC310" s="44"/>
      <c r="VVD310" s="44"/>
      <c r="VVE310" s="44"/>
      <c r="VVF310" s="44"/>
      <c r="VVG310" s="44"/>
      <c r="VVH310" s="44"/>
      <c r="VVI310" s="44"/>
      <c r="VVJ310" s="44"/>
      <c r="VVK310" s="44"/>
      <c r="VVL310" s="44"/>
      <c r="VVM310" s="44"/>
      <c r="VVN310" s="44"/>
      <c r="VVO310" s="44"/>
      <c r="VVP310" s="44"/>
      <c r="VVQ310" s="44"/>
      <c r="VVR310" s="44"/>
      <c r="VVS310" s="44"/>
      <c r="VVT310" s="44"/>
      <c r="VVU310" s="44"/>
      <c r="VVV310" s="44"/>
      <c r="VVW310" s="44"/>
      <c r="VVX310" s="44"/>
      <c r="VVY310" s="44"/>
      <c r="VVZ310" s="44"/>
      <c r="VWA310" s="44"/>
      <c r="VWB310" s="44"/>
      <c r="VWC310" s="44"/>
      <c r="VWD310" s="44"/>
      <c r="VWE310" s="44"/>
      <c r="VWF310" s="44"/>
      <c r="VWG310" s="44"/>
      <c r="VWH310" s="44"/>
      <c r="VWI310" s="44"/>
      <c r="VWJ310" s="44"/>
      <c r="VWK310" s="44"/>
      <c r="VWL310" s="44"/>
      <c r="VWM310" s="44"/>
      <c r="VWN310" s="44"/>
      <c r="VWO310" s="44"/>
      <c r="VWP310" s="44"/>
      <c r="VWQ310" s="44"/>
      <c r="VWR310" s="44"/>
      <c r="VWS310" s="44"/>
      <c r="VWT310" s="44"/>
      <c r="VWU310" s="44"/>
      <c r="VWV310" s="44"/>
      <c r="VWW310" s="44"/>
      <c r="VWX310" s="44"/>
      <c r="VWY310" s="44"/>
      <c r="VWZ310" s="44"/>
      <c r="VXA310" s="44"/>
      <c r="VXB310" s="44"/>
      <c r="VXC310" s="44"/>
      <c r="VXD310" s="44"/>
      <c r="VXE310" s="44"/>
      <c r="VXF310" s="44"/>
      <c r="VXG310" s="44"/>
      <c r="VXH310" s="44"/>
      <c r="VXI310" s="44"/>
      <c r="VXJ310" s="44"/>
      <c r="VXK310" s="44"/>
      <c r="VXL310" s="44"/>
      <c r="VXM310" s="44"/>
      <c r="VXN310" s="44"/>
      <c r="VXO310" s="44"/>
      <c r="VXP310" s="44"/>
      <c r="VXQ310" s="44"/>
      <c r="VXR310" s="44"/>
      <c r="VXS310" s="44"/>
      <c r="VXT310" s="44"/>
      <c r="VXU310" s="44"/>
      <c r="VXV310" s="44"/>
      <c r="VXW310" s="44"/>
      <c r="VXX310" s="44"/>
      <c r="VXY310" s="44"/>
      <c r="VXZ310" s="44"/>
      <c r="VYA310" s="44"/>
      <c r="VYB310" s="44"/>
      <c r="VYC310" s="44"/>
      <c r="VYD310" s="44"/>
      <c r="VYE310" s="44"/>
      <c r="VYF310" s="44"/>
      <c r="VYG310" s="44"/>
      <c r="VYH310" s="44"/>
      <c r="VYI310" s="44"/>
      <c r="VYJ310" s="44"/>
      <c r="VYK310" s="44"/>
      <c r="VYL310" s="44"/>
      <c r="VYM310" s="44"/>
      <c r="VYN310" s="44"/>
      <c r="VYO310" s="44"/>
      <c r="VYP310" s="44"/>
      <c r="VYQ310" s="44"/>
      <c r="VYR310" s="44"/>
      <c r="VYS310" s="44"/>
      <c r="VYT310" s="44"/>
      <c r="VYU310" s="44"/>
      <c r="VYV310" s="44"/>
      <c r="VYW310" s="44"/>
      <c r="VYX310" s="44"/>
      <c r="VYY310" s="44"/>
      <c r="VYZ310" s="44"/>
      <c r="VZA310" s="44"/>
      <c r="VZB310" s="44"/>
      <c r="VZC310" s="44"/>
      <c r="VZD310" s="44"/>
      <c r="VZE310" s="44"/>
      <c r="VZF310" s="44"/>
      <c r="VZG310" s="44"/>
      <c r="VZH310" s="44"/>
      <c r="VZI310" s="44"/>
      <c r="VZJ310" s="44"/>
      <c r="VZK310" s="44"/>
      <c r="VZL310" s="44"/>
      <c r="VZM310" s="44"/>
      <c r="VZN310" s="44"/>
      <c r="VZO310" s="44"/>
      <c r="VZP310" s="44"/>
      <c r="VZQ310" s="44"/>
      <c r="VZR310" s="44"/>
      <c r="VZS310" s="44"/>
      <c r="VZT310" s="44"/>
      <c r="VZU310" s="44"/>
      <c r="VZV310" s="44"/>
      <c r="VZW310" s="44"/>
      <c r="VZX310" s="44"/>
      <c r="VZY310" s="44"/>
      <c r="VZZ310" s="44"/>
      <c r="WAA310" s="44"/>
      <c r="WAB310" s="44"/>
      <c r="WAC310" s="44"/>
      <c r="WAD310" s="44"/>
      <c r="WAE310" s="44"/>
      <c r="WAF310" s="44"/>
      <c r="WAG310" s="44"/>
      <c r="WAH310" s="44"/>
      <c r="WAI310" s="44"/>
      <c r="WAJ310" s="44"/>
      <c r="WAK310" s="44"/>
      <c r="WAL310" s="44"/>
      <c r="WAM310" s="44"/>
      <c r="WAN310" s="44"/>
      <c r="WAO310" s="44"/>
      <c r="WAP310" s="44"/>
      <c r="WAQ310" s="44"/>
      <c r="WAR310" s="44"/>
      <c r="WAS310" s="44"/>
      <c r="WAT310" s="44"/>
      <c r="WAU310" s="44"/>
      <c r="WAV310" s="44"/>
      <c r="WAW310" s="44"/>
      <c r="WAX310" s="44"/>
      <c r="WAY310" s="44"/>
      <c r="WAZ310" s="44"/>
      <c r="WBA310" s="44"/>
      <c r="WBB310" s="44"/>
      <c r="WBC310" s="44"/>
      <c r="WBD310" s="44"/>
      <c r="WBE310" s="44"/>
      <c r="WBF310" s="44"/>
      <c r="WBG310" s="44"/>
      <c r="WBH310" s="44"/>
      <c r="WBI310" s="44"/>
      <c r="WBJ310" s="44"/>
      <c r="WBK310" s="44"/>
      <c r="WBL310" s="44"/>
      <c r="WBM310" s="44"/>
      <c r="WBN310" s="44"/>
      <c r="WBO310" s="44"/>
      <c r="WBP310" s="44"/>
      <c r="WBQ310" s="44"/>
      <c r="WBR310" s="44"/>
      <c r="WBS310" s="44"/>
      <c r="WBT310" s="44"/>
      <c r="WBU310" s="44"/>
      <c r="WBV310" s="44"/>
      <c r="WBW310" s="44"/>
      <c r="WBX310" s="44"/>
      <c r="WBY310" s="44"/>
      <c r="WBZ310" s="44"/>
      <c r="WCA310" s="44"/>
      <c r="WCB310" s="44"/>
      <c r="WCC310" s="44"/>
      <c r="WCD310" s="44"/>
      <c r="WCE310" s="44"/>
      <c r="WCF310" s="44"/>
      <c r="WCG310" s="44"/>
      <c r="WCH310" s="44"/>
      <c r="WCI310" s="44"/>
      <c r="WCJ310" s="44"/>
      <c r="WCK310" s="44"/>
      <c r="WCL310" s="44"/>
      <c r="WCM310" s="44"/>
      <c r="WCN310" s="44"/>
      <c r="WCO310" s="44"/>
      <c r="WCP310" s="44"/>
      <c r="WCQ310" s="44"/>
      <c r="WCR310" s="44"/>
      <c r="WCS310" s="44"/>
      <c r="WCT310" s="44"/>
      <c r="WCU310" s="44"/>
      <c r="WCV310" s="44"/>
      <c r="WCW310" s="44"/>
      <c r="WCX310" s="44"/>
      <c r="WCY310" s="44"/>
      <c r="WCZ310" s="44"/>
      <c r="WDA310" s="44"/>
      <c r="WDB310" s="44"/>
      <c r="WDC310" s="44"/>
      <c r="WDD310" s="44"/>
      <c r="WDE310" s="44"/>
      <c r="WDF310" s="44"/>
      <c r="WDG310" s="44"/>
      <c r="WDH310" s="44"/>
      <c r="WDI310" s="44"/>
      <c r="WDJ310" s="44"/>
      <c r="WDK310" s="44"/>
      <c r="WDL310" s="44"/>
      <c r="WDM310" s="44"/>
      <c r="WDN310" s="44"/>
      <c r="WDO310" s="44"/>
      <c r="WDP310" s="44"/>
      <c r="WDQ310" s="44"/>
      <c r="WDR310" s="44"/>
      <c r="WDS310" s="44"/>
      <c r="WDT310" s="44"/>
      <c r="WDU310" s="44"/>
      <c r="WDV310" s="44"/>
      <c r="WDW310" s="44"/>
      <c r="WDX310" s="44"/>
      <c r="WDY310" s="44"/>
      <c r="WDZ310" s="44"/>
      <c r="WEA310" s="44"/>
      <c r="WEB310" s="44"/>
      <c r="WEC310" s="44"/>
      <c r="WED310" s="44"/>
      <c r="WEE310" s="44"/>
      <c r="WEF310" s="44"/>
      <c r="WEG310" s="44"/>
      <c r="WEH310" s="44"/>
      <c r="WEI310" s="44"/>
      <c r="WEJ310" s="44"/>
      <c r="WEK310" s="44"/>
      <c r="WEL310" s="44"/>
      <c r="WEM310" s="44"/>
      <c r="WEN310" s="44"/>
      <c r="WEO310" s="44"/>
      <c r="WEP310" s="44"/>
      <c r="WEQ310" s="44"/>
      <c r="WER310" s="44"/>
      <c r="WES310" s="44"/>
      <c r="WET310" s="44"/>
      <c r="WEU310" s="44"/>
      <c r="WEV310" s="44"/>
      <c r="WEW310" s="44"/>
      <c r="WEX310" s="44"/>
      <c r="WEY310" s="44"/>
      <c r="WEZ310" s="44"/>
      <c r="WFA310" s="44"/>
      <c r="WFB310" s="44"/>
      <c r="WFC310" s="44"/>
      <c r="WFD310" s="44"/>
      <c r="WFE310" s="44"/>
      <c r="WFF310" s="44"/>
      <c r="WFG310" s="44"/>
      <c r="WFH310" s="44"/>
      <c r="WFI310" s="44"/>
      <c r="WFJ310" s="44"/>
      <c r="WFK310" s="44"/>
      <c r="WFL310" s="44"/>
      <c r="WFM310" s="44"/>
      <c r="WFN310" s="44"/>
      <c r="WFO310" s="44"/>
      <c r="WFP310" s="44"/>
      <c r="WFQ310" s="44"/>
      <c r="WFR310" s="44"/>
      <c r="WFS310" s="44"/>
      <c r="WFT310" s="44"/>
      <c r="WFU310" s="44"/>
      <c r="WFV310" s="44"/>
      <c r="WFW310" s="44"/>
      <c r="WFX310" s="44"/>
      <c r="WFY310" s="44"/>
      <c r="WFZ310" s="44"/>
      <c r="WGA310" s="44"/>
      <c r="WGB310" s="44"/>
      <c r="WGC310" s="44"/>
      <c r="WGD310" s="44"/>
      <c r="WGE310" s="44"/>
      <c r="WGF310" s="44"/>
      <c r="WGG310" s="44"/>
      <c r="WGH310" s="44"/>
      <c r="WGI310" s="44"/>
      <c r="WGJ310" s="44"/>
      <c r="WGK310" s="44"/>
      <c r="WGL310" s="44"/>
      <c r="WGM310" s="44"/>
      <c r="WGN310" s="44"/>
      <c r="WGO310" s="44"/>
      <c r="WGP310" s="44"/>
      <c r="WGQ310" s="44"/>
      <c r="WGR310" s="44"/>
      <c r="WGS310" s="44"/>
      <c r="WGT310" s="44"/>
      <c r="WGU310" s="44"/>
      <c r="WGV310" s="44"/>
      <c r="WGW310" s="44"/>
      <c r="WGX310" s="44"/>
      <c r="WGY310" s="44"/>
      <c r="WGZ310" s="44"/>
      <c r="WHA310" s="44"/>
      <c r="WHB310" s="44"/>
      <c r="WHC310" s="44"/>
      <c r="WHD310" s="44"/>
      <c r="WHE310" s="44"/>
      <c r="WHF310" s="44"/>
      <c r="WHG310" s="44"/>
      <c r="WHH310" s="44"/>
      <c r="WHI310" s="44"/>
      <c r="WHJ310" s="44"/>
      <c r="WHK310" s="44"/>
      <c r="WHL310" s="44"/>
      <c r="WHM310" s="44"/>
      <c r="WHN310" s="44"/>
      <c r="WHO310" s="44"/>
      <c r="WHP310" s="44"/>
      <c r="WHQ310" s="44"/>
      <c r="WHR310" s="44"/>
      <c r="WHS310" s="44"/>
      <c r="WHT310" s="44"/>
      <c r="WHU310" s="44"/>
      <c r="WHV310" s="44"/>
      <c r="WHW310" s="44"/>
      <c r="WHX310" s="44"/>
      <c r="WHY310" s="44"/>
      <c r="WHZ310" s="44"/>
      <c r="WIA310" s="44"/>
      <c r="WIB310" s="44"/>
      <c r="WIC310" s="44"/>
      <c r="WID310" s="44"/>
      <c r="WIE310" s="44"/>
      <c r="WIF310" s="44"/>
      <c r="WIG310" s="44"/>
      <c r="WIH310" s="44"/>
      <c r="WII310" s="44"/>
      <c r="WIJ310" s="44"/>
      <c r="WIK310" s="44"/>
      <c r="WIL310" s="44"/>
      <c r="WIM310" s="44"/>
      <c r="WIN310" s="44"/>
      <c r="WIO310" s="44"/>
      <c r="WIP310" s="44"/>
      <c r="WIQ310" s="44"/>
      <c r="WIR310" s="44"/>
      <c r="WIS310" s="44"/>
      <c r="WIT310" s="44"/>
      <c r="WIU310" s="44"/>
      <c r="WIV310" s="44"/>
      <c r="WIW310" s="44"/>
      <c r="WIX310" s="44"/>
      <c r="WIY310" s="44"/>
      <c r="WIZ310" s="44"/>
      <c r="WJA310" s="44"/>
      <c r="WJB310" s="44"/>
      <c r="WJC310" s="44"/>
      <c r="WJD310" s="44"/>
      <c r="WJE310" s="44"/>
      <c r="WJF310" s="44"/>
      <c r="WJG310" s="44"/>
      <c r="WJH310" s="44"/>
      <c r="WJI310" s="44"/>
      <c r="WJJ310" s="44"/>
      <c r="WJK310" s="44"/>
      <c r="WJL310" s="44"/>
      <c r="WJM310" s="44"/>
      <c r="WJN310" s="44"/>
      <c r="WJO310" s="44"/>
      <c r="WJP310" s="44"/>
      <c r="WJQ310" s="44"/>
      <c r="WJR310" s="44"/>
      <c r="WJS310" s="44"/>
      <c r="WJT310" s="44"/>
      <c r="WJU310" s="44"/>
      <c r="WJV310" s="44"/>
      <c r="WJW310" s="44"/>
      <c r="WJX310" s="44"/>
      <c r="WJY310" s="44"/>
      <c r="WJZ310" s="44"/>
      <c r="WKA310" s="44"/>
      <c r="WKB310" s="44"/>
      <c r="WKC310" s="44"/>
      <c r="WKD310" s="44"/>
      <c r="WKE310" s="44"/>
      <c r="WKF310" s="44"/>
      <c r="WKG310" s="44"/>
      <c r="WKH310" s="44"/>
      <c r="WKI310" s="44"/>
      <c r="WKJ310" s="44"/>
      <c r="WKK310" s="44"/>
      <c r="WKL310" s="44"/>
      <c r="WKM310" s="44"/>
      <c r="WKN310" s="44"/>
      <c r="WKO310" s="44"/>
      <c r="WKP310" s="44"/>
      <c r="WKQ310" s="44"/>
      <c r="WKR310" s="44"/>
      <c r="WKS310" s="44"/>
      <c r="WKT310" s="44"/>
      <c r="WKU310" s="44"/>
      <c r="WKV310" s="44"/>
      <c r="WKW310" s="44"/>
      <c r="WKX310" s="44"/>
      <c r="WKY310" s="44"/>
      <c r="WKZ310" s="44"/>
      <c r="WLA310" s="44"/>
      <c r="WLB310" s="44"/>
      <c r="WLC310" s="44"/>
      <c r="WLD310" s="44"/>
      <c r="WLE310" s="44"/>
      <c r="WLF310" s="44"/>
      <c r="WLG310" s="44"/>
      <c r="WLH310" s="44"/>
      <c r="WLI310" s="44"/>
      <c r="WLJ310" s="44"/>
      <c r="WLK310" s="44"/>
      <c r="WLL310" s="44"/>
      <c r="WLM310" s="44"/>
      <c r="WLN310" s="44"/>
      <c r="WLO310" s="44"/>
      <c r="WLP310" s="44"/>
      <c r="WLQ310" s="44"/>
      <c r="WLR310" s="44"/>
      <c r="WLS310" s="44"/>
      <c r="WLT310" s="44"/>
      <c r="WLU310" s="44"/>
      <c r="WLV310" s="44"/>
      <c r="WLW310" s="44"/>
      <c r="WLX310" s="44"/>
      <c r="WLY310" s="44"/>
      <c r="WLZ310" s="44"/>
      <c r="WMA310" s="44"/>
      <c r="WMB310" s="44"/>
      <c r="WMC310" s="44"/>
      <c r="WMD310" s="44"/>
      <c r="WME310" s="44"/>
      <c r="WMF310" s="44"/>
      <c r="WMG310" s="44"/>
      <c r="WMH310" s="44"/>
      <c r="WMI310" s="44"/>
      <c r="WMJ310" s="44"/>
      <c r="WMK310" s="44"/>
      <c r="WML310" s="44"/>
      <c r="WMM310" s="44"/>
      <c r="WMN310" s="44"/>
      <c r="WMO310" s="44"/>
      <c r="WMP310" s="44"/>
      <c r="WMQ310" s="44"/>
      <c r="WMR310" s="44"/>
      <c r="WMS310" s="44"/>
      <c r="WMT310" s="44"/>
      <c r="WMU310" s="44"/>
      <c r="WMV310" s="44"/>
      <c r="WMW310" s="44"/>
      <c r="WMX310" s="44"/>
      <c r="WMY310" s="44"/>
      <c r="WMZ310" s="44"/>
      <c r="WNA310" s="44"/>
      <c r="WNB310" s="44"/>
      <c r="WNC310" s="44"/>
      <c r="WND310" s="44"/>
      <c r="WNE310" s="44"/>
      <c r="WNF310" s="44"/>
      <c r="WNG310" s="44"/>
      <c r="WNH310" s="44"/>
      <c r="WNI310" s="44"/>
      <c r="WNJ310" s="44"/>
      <c r="WNK310" s="44"/>
      <c r="WNL310" s="44"/>
      <c r="WNM310" s="44"/>
      <c r="WNN310" s="44"/>
      <c r="WNO310" s="44"/>
      <c r="WNP310" s="44"/>
      <c r="WNQ310" s="44"/>
      <c r="WNR310" s="44"/>
      <c r="WNS310" s="44"/>
      <c r="WNT310" s="44"/>
      <c r="WNU310" s="44"/>
      <c r="WNV310" s="44"/>
      <c r="WNW310" s="44"/>
      <c r="WNX310" s="44"/>
      <c r="WNY310" s="44"/>
      <c r="WNZ310" s="44"/>
      <c r="WOA310" s="44"/>
      <c r="WOB310" s="44"/>
      <c r="WOC310" s="44"/>
      <c r="WOD310" s="44"/>
      <c r="WOE310" s="44"/>
      <c r="WOF310" s="44"/>
      <c r="WOG310" s="44"/>
      <c r="WOH310" s="44"/>
      <c r="WOI310" s="44"/>
      <c r="WOJ310" s="44"/>
      <c r="WOK310" s="44"/>
      <c r="WOL310" s="44"/>
      <c r="WOM310" s="44"/>
      <c r="WON310" s="44"/>
      <c r="WOO310" s="44"/>
      <c r="WOP310" s="44"/>
      <c r="WOQ310" s="44"/>
      <c r="WOR310" s="44"/>
      <c r="WOS310" s="44"/>
      <c r="WOT310" s="44"/>
      <c r="WOU310" s="44"/>
      <c r="WOV310" s="44"/>
      <c r="WOW310" s="44"/>
      <c r="WOX310" s="44"/>
      <c r="WOY310" s="44"/>
      <c r="WOZ310" s="44"/>
      <c r="WPA310" s="44"/>
      <c r="WPB310" s="44"/>
      <c r="WPC310" s="44"/>
      <c r="WPD310" s="44"/>
      <c r="WPE310" s="44"/>
      <c r="WPF310" s="44"/>
      <c r="WPG310" s="44"/>
      <c r="WPH310" s="44"/>
      <c r="WPI310" s="44"/>
      <c r="WPJ310" s="44"/>
      <c r="WPK310" s="44"/>
      <c r="WPL310" s="44"/>
      <c r="WPM310" s="44"/>
      <c r="WPN310" s="44"/>
      <c r="WPO310" s="44"/>
      <c r="WPP310" s="44"/>
      <c r="WPQ310" s="44"/>
      <c r="WPR310" s="44"/>
      <c r="WPS310" s="44"/>
      <c r="WPT310" s="44"/>
      <c r="WPU310" s="44"/>
      <c r="WPV310" s="44"/>
      <c r="WPW310" s="44"/>
      <c r="WPX310" s="44"/>
      <c r="WPY310" s="44"/>
      <c r="WPZ310" s="44"/>
      <c r="WQA310" s="44"/>
      <c r="WQB310" s="44"/>
      <c r="WQC310" s="44"/>
      <c r="WQD310" s="44"/>
      <c r="WQE310" s="44"/>
      <c r="WQF310" s="44"/>
      <c r="WQG310" s="44"/>
      <c r="WQH310" s="44"/>
      <c r="WQI310" s="44"/>
      <c r="WQJ310" s="44"/>
      <c r="WQK310" s="44"/>
      <c r="WQL310" s="44"/>
      <c r="WQM310" s="44"/>
      <c r="WQN310" s="44"/>
      <c r="WQO310" s="44"/>
      <c r="WQP310" s="44"/>
      <c r="WQQ310" s="44"/>
      <c r="WQR310" s="44"/>
      <c r="WQS310" s="44"/>
      <c r="WQT310" s="44"/>
      <c r="WQU310" s="44"/>
      <c r="WQV310" s="44"/>
      <c r="WQW310" s="44"/>
      <c r="WQX310" s="44"/>
      <c r="WQY310" s="44"/>
      <c r="WQZ310" s="44"/>
      <c r="WRA310" s="44"/>
      <c r="WRB310" s="44"/>
      <c r="WRC310" s="44"/>
      <c r="WRD310" s="44"/>
      <c r="WRE310" s="44"/>
      <c r="WRF310" s="44"/>
      <c r="WRG310" s="44"/>
      <c r="WRH310" s="44"/>
      <c r="WRI310" s="44"/>
      <c r="WRJ310" s="44"/>
      <c r="WRK310" s="44"/>
      <c r="WRL310" s="44"/>
      <c r="WRM310" s="44"/>
      <c r="WRN310" s="44"/>
      <c r="WRO310" s="44"/>
      <c r="WRP310" s="44"/>
      <c r="WRQ310" s="44"/>
      <c r="WRR310" s="44"/>
      <c r="WRS310" s="44"/>
      <c r="WRT310" s="44"/>
      <c r="WRU310" s="44"/>
      <c r="WRV310" s="44"/>
      <c r="WRW310" s="44"/>
      <c r="WRX310" s="44"/>
      <c r="WRY310" s="44"/>
      <c r="WRZ310" s="44"/>
      <c r="WSA310" s="44"/>
      <c r="WSB310" s="44"/>
      <c r="WSC310" s="44"/>
      <c r="WSD310" s="44"/>
      <c r="WSE310" s="44"/>
      <c r="WSF310" s="44"/>
      <c r="WSG310" s="44"/>
      <c r="WSH310" s="44"/>
      <c r="WSI310" s="44"/>
      <c r="WSJ310" s="44"/>
      <c r="WSK310" s="44"/>
      <c r="WSL310" s="44"/>
      <c r="WSM310" s="44"/>
      <c r="WSN310" s="44"/>
      <c r="WSO310" s="44"/>
      <c r="WSP310" s="44"/>
      <c r="WSQ310" s="44"/>
      <c r="WSR310" s="44"/>
      <c r="WSS310" s="44"/>
      <c r="WST310" s="44"/>
      <c r="WSU310" s="44"/>
      <c r="WSV310" s="44"/>
      <c r="WSW310" s="44"/>
      <c r="WSX310" s="44"/>
      <c r="WSY310" s="44"/>
      <c r="WSZ310" s="44"/>
      <c r="WTA310" s="44"/>
      <c r="WTB310" s="44"/>
      <c r="WTC310" s="44"/>
      <c r="WTD310" s="44"/>
      <c r="WTE310" s="44"/>
      <c r="WTF310" s="44"/>
      <c r="WTG310" s="44"/>
      <c r="WTH310" s="44"/>
      <c r="WTI310" s="44"/>
      <c r="WTJ310" s="44"/>
      <c r="WTK310" s="44"/>
      <c r="WTL310" s="44"/>
      <c r="WTM310" s="44"/>
      <c r="WTN310" s="44"/>
      <c r="WTO310" s="44"/>
      <c r="WTP310" s="44"/>
      <c r="WTQ310" s="44"/>
      <c r="WTR310" s="44"/>
      <c r="WTS310" s="44"/>
      <c r="WTT310" s="44"/>
      <c r="WTU310" s="44"/>
      <c r="WTV310" s="44"/>
      <c r="WTW310" s="44"/>
      <c r="WTX310" s="44"/>
      <c r="WTY310" s="44"/>
      <c r="WTZ310" s="44"/>
      <c r="WUA310" s="44"/>
      <c r="WUB310" s="44"/>
      <c r="WUC310" s="44"/>
      <c r="WUD310" s="44"/>
      <c r="WUE310" s="44"/>
      <c r="WUF310" s="44"/>
      <c r="WUG310" s="44"/>
      <c r="WUH310" s="44"/>
      <c r="WUI310" s="44"/>
      <c r="WUJ310" s="44"/>
      <c r="WUK310" s="44"/>
      <c r="WUL310" s="44"/>
      <c r="WUM310" s="44"/>
      <c r="WUN310" s="44"/>
      <c r="WUO310" s="44"/>
      <c r="WUP310" s="44"/>
      <c r="WUQ310" s="44"/>
      <c r="WUR310" s="44"/>
      <c r="WUS310" s="44"/>
      <c r="WUT310" s="44"/>
      <c r="WUU310" s="44"/>
      <c r="WUV310" s="44"/>
      <c r="WUW310" s="44"/>
      <c r="WUX310" s="44"/>
      <c r="WUY310" s="44"/>
      <c r="WUZ310" s="44"/>
      <c r="WVA310" s="44"/>
      <c r="WVB310" s="44"/>
      <c r="WVC310" s="44"/>
      <c r="WVD310" s="44"/>
      <c r="WVE310" s="44"/>
      <c r="WVF310" s="44"/>
      <c r="WVG310" s="44"/>
      <c r="WVH310" s="44"/>
      <c r="WVI310" s="44"/>
      <c r="WVJ310" s="44"/>
      <c r="WVK310" s="44"/>
      <c r="WVL310" s="44"/>
      <c r="WVM310" s="44"/>
      <c r="WVN310" s="44"/>
      <c r="WVO310" s="44"/>
      <c r="WVP310" s="44"/>
      <c r="WVQ310" s="44"/>
      <c r="WVR310" s="44"/>
      <c r="WVS310" s="44"/>
      <c r="WVT310" s="44"/>
      <c r="WVU310" s="44"/>
      <c r="WVV310" s="44"/>
      <c r="WVW310" s="44"/>
      <c r="WVX310" s="44"/>
      <c r="WVY310" s="44"/>
      <c r="WVZ310" s="44"/>
      <c r="WWA310" s="44"/>
      <c r="WWB310" s="44"/>
      <c r="WWC310" s="44"/>
      <c r="WWD310" s="44"/>
      <c r="WWE310" s="44"/>
      <c r="WWF310" s="44"/>
      <c r="WWG310" s="44"/>
      <c r="WWH310" s="44"/>
      <c r="WWI310" s="44"/>
      <c r="WWJ310" s="44"/>
      <c r="WWK310" s="44"/>
      <c r="WWL310" s="44"/>
      <c r="WWM310" s="44"/>
      <c r="WWN310" s="44"/>
      <c r="WWO310" s="44"/>
      <c r="WWP310" s="44"/>
      <c r="WWQ310" s="44"/>
      <c r="WWR310" s="44"/>
      <c r="WWS310" s="44"/>
      <c r="WWT310" s="44"/>
      <c r="WWU310" s="44"/>
      <c r="WWV310" s="44"/>
      <c r="WWW310" s="44"/>
      <c r="WWX310" s="44"/>
      <c r="WWY310" s="44"/>
      <c r="WWZ310" s="44"/>
      <c r="WXA310" s="44"/>
      <c r="WXB310" s="44"/>
      <c r="WXC310" s="44"/>
      <c r="WXD310" s="44"/>
      <c r="WXE310" s="44"/>
      <c r="WXF310" s="44"/>
      <c r="WXG310" s="44"/>
      <c r="WXH310" s="44"/>
      <c r="WXI310" s="44"/>
      <c r="WXJ310" s="44"/>
      <c r="WXK310" s="44"/>
      <c r="WXL310" s="44"/>
      <c r="WXM310" s="44"/>
      <c r="WXN310" s="44"/>
      <c r="WXO310" s="44"/>
      <c r="WXP310" s="44"/>
      <c r="WXQ310" s="44"/>
      <c r="WXR310" s="44"/>
      <c r="WXS310" s="44"/>
      <c r="WXT310" s="44"/>
      <c r="WXU310" s="44"/>
      <c r="WXV310" s="44"/>
      <c r="WXW310" s="44"/>
      <c r="WXX310" s="44"/>
      <c r="WXY310" s="44"/>
      <c r="WXZ310" s="44"/>
      <c r="WYA310" s="44"/>
      <c r="WYB310" s="44"/>
      <c r="WYC310" s="44"/>
      <c r="WYD310" s="44"/>
      <c r="WYE310" s="44"/>
      <c r="WYF310" s="44"/>
      <c r="WYG310" s="44"/>
      <c r="WYH310" s="44"/>
      <c r="WYI310" s="44"/>
      <c r="WYJ310" s="44"/>
      <c r="WYK310" s="44"/>
      <c r="WYL310" s="44"/>
      <c r="WYM310" s="44"/>
      <c r="WYN310" s="44"/>
      <c r="WYO310" s="44"/>
      <c r="WYP310" s="44"/>
      <c r="WYQ310" s="44"/>
      <c r="WYR310" s="44"/>
      <c r="WYS310" s="44"/>
      <c r="WYT310" s="44"/>
      <c r="WYU310" s="44"/>
      <c r="WYV310" s="44"/>
      <c r="WYW310" s="44"/>
      <c r="WYX310" s="44"/>
      <c r="WYY310" s="44"/>
      <c r="WYZ310" s="44"/>
      <c r="WZA310" s="44"/>
      <c r="WZB310" s="44"/>
      <c r="WZC310" s="44"/>
      <c r="WZD310" s="44"/>
      <c r="WZE310" s="44"/>
      <c r="WZF310" s="44"/>
      <c r="WZG310" s="44"/>
      <c r="WZH310" s="44"/>
      <c r="WZI310" s="44"/>
      <c r="WZJ310" s="44"/>
      <c r="WZK310" s="44"/>
      <c r="WZL310" s="44"/>
      <c r="WZM310" s="44"/>
      <c r="WZN310" s="44"/>
      <c r="WZO310" s="44"/>
      <c r="WZP310" s="44"/>
      <c r="WZQ310" s="44"/>
      <c r="WZR310" s="44"/>
      <c r="WZS310" s="44"/>
      <c r="WZT310" s="44"/>
      <c r="WZU310" s="44"/>
      <c r="WZV310" s="44"/>
      <c r="WZW310" s="44"/>
      <c r="WZX310" s="44"/>
      <c r="WZY310" s="44"/>
      <c r="WZZ310" s="44"/>
      <c r="XAA310" s="44"/>
      <c r="XAB310" s="44"/>
      <c r="XAC310" s="44"/>
      <c r="XAD310" s="44"/>
      <c r="XAE310" s="44"/>
      <c r="XAF310" s="44"/>
      <c r="XAG310" s="44"/>
      <c r="XAH310" s="44"/>
      <c r="XAI310" s="44"/>
      <c r="XAJ310" s="44"/>
      <c r="XAK310" s="44"/>
      <c r="XAL310" s="44"/>
      <c r="XAM310" s="44"/>
      <c r="XAN310" s="44"/>
      <c r="XAO310" s="44"/>
      <c r="XAP310" s="44"/>
      <c r="XAQ310" s="44"/>
      <c r="XAR310" s="44"/>
      <c r="XAS310" s="44"/>
      <c r="XAT310" s="44"/>
      <c r="XAU310" s="44"/>
      <c r="XAV310" s="44"/>
      <c r="XAW310" s="44"/>
      <c r="XAX310" s="44"/>
      <c r="XAY310" s="44"/>
      <c r="XAZ310" s="44"/>
      <c r="XBA310" s="44"/>
      <c r="XBB310" s="44"/>
      <c r="XBC310" s="44"/>
      <c r="XBD310" s="44"/>
      <c r="XBE310" s="44"/>
      <c r="XBF310" s="44"/>
      <c r="XBG310" s="44"/>
      <c r="XBH310" s="44"/>
      <c r="XBI310" s="44"/>
      <c r="XBJ310" s="44"/>
      <c r="XBK310" s="44"/>
      <c r="XBL310" s="44"/>
      <c r="XBM310" s="44"/>
      <c r="XBN310" s="44"/>
      <c r="XBO310" s="44"/>
      <c r="XBP310" s="44"/>
      <c r="XBQ310" s="44"/>
      <c r="XBR310" s="44"/>
      <c r="XBS310" s="44"/>
      <c r="XBT310" s="44"/>
      <c r="XBU310" s="44"/>
      <c r="XBV310" s="44"/>
      <c r="XBW310" s="44"/>
      <c r="XBX310" s="44"/>
      <c r="XBY310" s="44"/>
      <c r="XBZ310" s="44"/>
      <c r="XCA310" s="44"/>
      <c r="XCB310" s="44"/>
      <c r="XCC310" s="44"/>
      <c r="XCD310" s="44"/>
      <c r="XCE310" s="44"/>
      <c r="XCF310" s="44"/>
      <c r="XCG310" s="44"/>
      <c r="XCH310" s="44"/>
      <c r="XCI310" s="44"/>
      <c r="XCJ310" s="44"/>
      <c r="XCK310" s="44"/>
      <c r="XCL310" s="44"/>
      <c r="XCM310" s="44"/>
      <c r="XCN310" s="44"/>
      <c r="XCO310" s="44"/>
      <c r="XCP310" s="44"/>
      <c r="XCQ310" s="44"/>
      <c r="XCR310" s="44"/>
      <c r="XCS310" s="44"/>
      <c r="XCT310" s="44"/>
      <c r="XCU310" s="44"/>
      <c r="XCV310" s="44"/>
      <c r="XCW310" s="44"/>
      <c r="XCX310" s="44"/>
      <c r="XCY310" s="44"/>
      <c r="XCZ310" s="44"/>
      <c r="XDA310" s="44"/>
      <c r="XDB310" s="44"/>
      <c r="XDC310" s="44"/>
      <c r="XDD310" s="44"/>
      <c r="XDE310" s="44"/>
      <c r="XDF310" s="44"/>
      <c r="XDG310" s="44"/>
      <c r="XDH310" s="44"/>
      <c r="XDI310" s="44"/>
      <c r="XDJ310" s="44"/>
      <c r="XDK310" s="44"/>
      <c r="XDL310" s="44"/>
      <c r="XDM310" s="44"/>
      <c r="XDN310" s="44"/>
      <c r="XDO310" s="44"/>
      <c r="XDP310" s="44"/>
      <c r="XDQ310" s="44"/>
      <c r="XDR310" s="44"/>
      <c r="XDS310" s="44"/>
      <c r="XDT310" s="44"/>
      <c r="XDU310" s="44"/>
      <c r="XDV310" s="44"/>
      <c r="XDW310" s="44"/>
      <c r="XDX310" s="44"/>
      <c r="XDY310" s="44"/>
      <c r="XDZ310" s="44"/>
      <c r="XEA310" s="44"/>
      <c r="XEB310" s="44"/>
      <c r="XEC310" s="44"/>
      <c r="XED310" s="44"/>
      <c r="XEE310" s="44"/>
      <c r="XEF310" s="44"/>
      <c r="XEG310" s="44"/>
      <c r="XEH310" s="44"/>
      <c r="XEI310" s="44"/>
      <c r="XEJ310" s="44"/>
      <c r="XEK310" s="44"/>
      <c r="XEL310" s="44"/>
      <c r="XEM310" s="44"/>
      <c r="XEN310" s="44"/>
      <c r="XEO310" s="44"/>
      <c r="XEP310" s="44"/>
      <c r="XEQ310" s="44"/>
      <c r="XER310" s="44"/>
      <c r="XES310" s="44"/>
      <c r="XET310" s="44"/>
      <c r="XEU310" s="44"/>
      <c r="XEV310" s="44"/>
      <c r="XEW310" s="44"/>
      <c r="XEX310" s="44"/>
      <c r="XEY310" s="44"/>
      <c r="XEZ310" s="44"/>
      <c r="XFA310" s="44"/>
      <c r="XFB310" s="44"/>
      <c r="XFC310" s="44"/>
      <c r="XFD310" s="44"/>
    </row>
    <row r="311" s="2" customFormat="1" customHeight="1" spans="1:16">
      <c r="A311" s="41">
        <v>310</v>
      </c>
      <c r="B311" s="39" t="s">
        <v>1028</v>
      </c>
      <c r="C311" s="44"/>
      <c r="D311" s="52" t="s">
        <v>16</v>
      </c>
      <c r="E311" s="105" t="s">
        <v>1321</v>
      </c>
      <c r="F311" s="44" t="s">
        <v>1322</v>
      </c>
      <c r="G311" s="44" t="s">
        <v>1323</v>
      </c>
      <c r="H311" s="44" t="s">
        <v>1324</v>
      </c>
      <c r="I311" s="44" t="s">
        <v>806</v>
      </c>
      <c r="J311" s="44"/>
      <c r="K311" s="52" t="s">
        <v>26</v>
      </c>
      <c r="L311" s="52" t="s">
        <v>1216</v>
      </c>
      <c r="M311" s="44" t="s">
        <v>1325</v>
      </c>
      <c r="N311" s="52" t="s">
        <v>1326</v>
      </c>
      <c r="O311" s="52">
        <v>15006208856</v>
      </c>
      <c r="P311" s="115"/>
    </row>
    <row r="312" s="2" customFormat="1" customHeight="1" spans="1:16">
      <c r="A312" s="41">
        <v>311</v>
      </c>
      <c r="B312" s="39" t="s">
        <v>1028</v>
      </c>
      <c r="C312" s="44"/>
      <c r="D312" s="52" t="s">
        <v>16</v>
      </c>
      <c r="E312" s="44" t="s">
        <v>1327</v>
      </c>
      <c r="F312" s="44" t="s">
        <v>718</v>
      </c>
      <c r="G312" s="44" t="s">
        <v>719</v>
      </c>
      <c r="H312" s="44" t="s">
        <v>1226</v>
      </c>
      <c r="I312" s="44" t="s">
        <v>1322</v>
      </c>
      <c r="J312" s="44"/>
      <c r="K312" s="52" t="s">
        <v>75</v>
      </c>
      <c r="L312" s="52" t="s">
        <v>1216</v>
      </c>
      <c r="M312" s="44" t="s">
        <v>1325</v>
      </c>
      <c r="N312" s="52" t="s">
        <v>1326</v>
      </c>
      <c r="O312" s="52">
        <v>15006208859</v>
      </c>
      <c r="P312" s="115"/>
    </row>
    <row r="313" s="2" customFormat="1" customHeight="1" spans="1:16">
      <c r="A313" s="41">
        <v>312</v>
      </c>
      <c r="B313" s="39" t="s">
        <v>1028</v>
      </c>
      <c r="C313" s="44"/>
      <c r="D313" s="52" t="s">
        <v>16</v>
      </c>
      <c r="E313" s="44" t="s">
        <v>1328</v>
      </c>
      <c r="F313" s="44" t="s">
        <v>716</v>
      </c>
      <c r="G313" s="44" t="s">
        <v>717</v>
      </c>
      <c r="H313" s="44" t="s">
        <v>718</v>
      </c>
      <c r="I313" s="44" t="s">
        <v>719</v>
      </c>
      <c r="J313" s="44"/>
      <c r="K313" s="52" t="s">
        <v>91</v>
      </c>
      <c r="L313" s="52" t="s">
        <v>1216</v>
      </c>
      <c r="M313" s="44" t="s">
        <v>1325</v>
      </c>
      <c r="N313" s="52" t="s">
        <v>1326</v>
      </c>
      <c r="O313" s="52">
        <v>15006208861</v>
      </c>
      <c r="P313" s="115"/>
    </row>
    <row r="314" s="2" customFormat="1" customHeight="1" spans="1:16">
      <c r="A314" s="38"/>
      <c r="B314" s="39"/>
      <c r="C314" s="40"/>
      <c r="D314" s="35"/>
      <c r="E314" s="4"/>
      <c r="F314" s="4"/>
      <c r="G314" s="4"/>
      <c r="H314" s="4"/>
      <c r="I314" s="4"/>
      <c r="J314" s="4"/>
      <c r="K314" s="35"/>
      <c r="L314" s="35"/>
      <c r="M314" s="4"/>
      <c r="N314" s="35"/>
      <c r="O314" s="35"/>
      <c r="P314" s="112"/>
    </row>
    <row r="315" s="2" customFormat="1" customHeight="1" spans="1:16">
      <c r="A315" s="38"/>
      <c r="B315" s="39"/>
      <c r="C315" s="40"/>
      <c r="D315" s="35"/>
      <c r="E315" s="116"/>
      <c r="F315" s="4"/>
      <c r="G315" s="4"/>
      <c r="H315" s="4"/>
      <c r="I315" s="4"/>
      <c r="J315" s="4"/>
      <c r="K315" s="35"/>
      <c r="L315" s="35"/>
      <c r="M315" s="4"/>
      <c r="N315" s="35"/>
      <c r="O315" s="35"/>
      <c r="P315" s="112"/>
    </row>
    <row r="316" s="2" customFormat="1" customHeight="1" spans="1:16">
      <c r="A316" s="38"/>
      <c r="B316" s="39"/>
      <c r="C316" s="40"/>
      <c r="D316" s="35"/>
      <c r="E316" s="4"/>
      <c r="F316" s="116"/>
      <c r="G316" s="4"/>
      <c r="H316" s="117"/>
      <c r="I316" s="117"/>
      <c r="J316" s="116"/>
      <c r="K316" s="35"/>
      <c r="L316" s="35"/>
      <c r="M316" s="4"/>
      <c r="N316" s="35"/>
      <c r="O316" s="35"/>
      <c r="P316" s="112"/>
    </row>
    <row r="317" s="2" customFormat="1" customHeight="1" spans="1:16">
      <c r="A317" s="38"/>
      <c r="B317" s="39"/>
      <c r="C317" s="40"/>
      <c r="D317" s="35"/>
      <c r="E317" s="4"/>
      <c r="F317" s="4"/>
      <c r="G317" s="116"/>
      <c r="H317" s="4"/>
      <c r="I317" s="4"/>
      <c r="J317" s="4"/>
      <c r="K317" s="35"/>
      <c r="L317" s="35"/>
      <c r="M317" s="4"/>
      <c r="N317" s="35"/>
      <c r="O317" s="35"/>
      <c r="P317" s="112"/>
    </row>
    <row r="318" s="2" customFormat="1" customHeight="1" spans="1:16">
      <c r="A318" s="38"/>
      <c r="B318" s="39"/>
      <c r="C318" s="40"/>
      <c r="D318" s="35"/>
      <c r="E318" s="4"/>
      <c r="F318" s="4"/>
      <c r="G318" s="4"/>
      <c r="H318" s="4"/>
      <c r="I318" s="4"/>
      <c r="J318" s="4"/>
      <c r="K318" s="35"/>
      <c r="L318" s="35"/>
      <c r="M318" s="4"/>
      <c r="N318" s="35"/>
      <c r="O318" s="35"/>
      <c r="P318" s="112"/>
    </row>
    <row r="319" s="2" customFormat="1" customHeight="1" spans="1:16">
      <c r="A319" s="38"/>
      <c r="B319" s="39"/>
      <c r="C319" s="40"/>
      <c r="D319" s="35"/>
      <c r="E319" s="4"/>
      <c r="F319" s="4"/>
      <c r="G319" s="4"/>
      <c r="H319" s="4"/>
      <c r="I319" s="4"/>
      <c r="J319" s="4"/>
      <c r="K319" s="35"/>
      <c r="L319" s="35"/>
      <c r="M319" s="4"/>
      <c r="N319" s="35"/>
      <c r="O319" s="35"/>
      <c r="P319" s="112"/>
    </row>
    <row r="320" s="2" customFormat="1" customHeight="1" spans="1:16">
      <c r="A320" s="38"/>
      <c r="B320" s="39"/>
      <c r="C320" s="40"/>
      <c r="D320" s="35"/>
      <c r="E320" s="42"/>
      <c r="F320" s="4"/>
      <c r="G320" s="116"/>
      <c r="H320" s="4"/>
      <c r="I320" s="4"/>
      <c r="J320" s="4"/>
      <c r="K320" s="104"/>
      <c r="L320" s="35"/>
      <c r="M320" s="4"/>
      <c r="N320" s="35"/>
      <c r="O320" s="35"/>
      <c r="P320" s="112"/>
    </row>
    <row r="321" s="2" customFormat="1" customHeight="1" spans="1:16">
      <c r="A321" s="38"/>
      <c r="B321" s="39"/>
      <c r="C321" s="40"/>
      <c r="D321" s="35"/>
      <c r="E321" s="4"/>
      <c r="F321" s="4"/>
      <c r="G321" s="4"/>
      <c r="H321" s="4"/>
      <c r="I321" s="4"/>
      <c r="J321" s="4"/>
      <c r="K321" s="104"/>
      <c r="L321" s="35"/>
      <c r="M321" s="4"/>
      <c r="N321" s="35"/>
      <c r="O321" s="35"/>
      <c r="P321" s="112"/>
    </row>
    <row r="322" s="2" customFormat="1" customHeight="1" spans="1:16">
      <c r="A322" s="38"/>
      <c r="B322" s="39"/>
      <c r="C322" s="40"/>
      <c r="D322" s="35"/>
      <c r="E322" s="4"/>
      <c r="F322" s="4"/>
      <c r="G322" s="4"/>
      <c r="H322" s="4"/>
      <c r="I322" s="4"/>
      <c r="J322" s="4"/>
      <c r="K322" s="104"/>
      <c r="L322" s="35"/>
      <c r="M322" s="4"/>
      <c r="N322" s="35"/>
      <c r="O322" s="35"/>
      <c r="P322" s="112"/>
    </row>
    <row r="323" s="2" customFormat="1" customHeight="1" spans="1:16">
      <c r="A323" s="38"/>
      <c r="B323" s="39"/>
      <c r="C323" s="40"/>
      <c r="D323" s="35"/>
      <c r="E323" s="4"/>
      <c r="F323" s="4"/>
      <c r="G323" s="4"/>
      <c r="H323" s="4"/>
      <c r="I323" s="4"/>
      <c r="J323" s="4"/>
      <c r="K323" s="104"/>
      <c r="L323" s="35"/>
      <c r="M323" s="4"/>
      <c r="N323" s="35"/>
      <c r="O323" s="35"/>
      <c r="P323" s="112"/>
    </row>
    <row r="324" s="2" customFormat="1" customHeight="1" spans="1:16">
      <c r="A324" s="38"/>
      <c r="B324" s="39"/>
      <c r="C324" s="40"/>
      <c r="D324" s="35"/>
      <c r="E324" s="4"/>
      <c r="F324" s="4"/>
      <c r="G324" s="4"/>
      <c r="H324" s="4"/>
      <c r="I324" s="4"/>
      <c r="J324" s="4"/>
      <c r="K324" s="104"/>
      <c r="L324" s="35"/>
      <c r="M324" s="4"/>
      <c r="N324" s="35"/>
      <c r="O324" s="35"/>
      <c r="P324" s="112"/>
    </row>
    <row r="325" s="2" customFormat="1" customHeight="1" spans="1:16">
      <c r="A325" s="38"/>
      <c r="B325" s="39"/>
      <c r="C325" s="40"/>
      <c r="D325" s="35"/>
      <c r="E325" s="4"/>
      <c r="F325" s="4"/>
      <c r="G325" s="4"/>
      <c r="H325" s="4"/>
      <c r="I325" s="4"/>
      <c r="J325" s="4"/>
      <c r="K325" s="104"/>
      <c r="L325" s="35"/>
      <c r="M325" s="4"/>
      <c r="N325" s="35"/>
      <c r="O325" s="35"/>
      <c r="P325" s="112"/>
    </row>
    <row r="326" s="2" customFormat="1" customHeight="1" spans="1:16">
      <c r="A326" s="38"/>
      <c r="B326" s="39"/>
      <c r="C326" s="40"/>
      <c r="D326" s="35"/>
      <c r="E326" s="4"/>
      <c r="F326" s="4"/>
      <c r="G326" s="4"/>
      <c r="H326" s="4"/>
      <c r="I326" s="4"/>
      <c r="J326" s="4"/>
      <c r="K326" s="104"/>
      <c r="L326" s="35"/>
      <c r="M326" s="4"/>
      <c r="N326" s="35"/>
      <c r="O326" s="35"/>
      <c r="P326" s="112"/>
    </row>
    <row r="327" s="2" customFormat="1" customHeight="1" spans="1:16">
      <c r="A327" s="38"/>
      <c r="B327" s="39"/>
      <c r="C327" s="40"/>
      <c r="D327" s="35"/>
      <c r="E327" s="4"/>
      <c r="F327" s="4"/>
      <c r="G327" s="4"/>
      <c r="H327" s="4"/>
      <c r="I327" s="4"/>
      <c r="J327" s="4"/>
      <c r="K327" s="104"/>
      <c r="L327" s="35"/>
      <c r="M327" s="4"/>
      <c r="N327" s="35"/>
      <c r="O327" s="35"/>
      <c r="P327" s="112"/>
    </row>
    <row r="328" s="2" customFormat="1" customHeight="1" spans="1:16">
      <c r="A328" s="38"/>
      <c r="B328" s="39"/>
      <c r="C328" s="40"/>
      <c r="D328" s="35"/>
      <c r="E328" s="4"/>
      <c r="F328" s="4"/>
      <c r="G328" s="4"/>
      <c r="H328" s="4"/>
      <c r="I328" s="4"/>
      <c r="J328" s="4"/>
      <c r="K328" s="104"/>
      <c r="L328" s="35"/>
      <c r="M328" s="4"/>
      <c r="N328" s="35"/>
      <c r="O328" s="35"/>
      <c r="P328" s="112"/>
    </row>
    <row r="329" s="2" customFormat="1" customHeight="1" spans="1:16">
      <c r="A329" s="38"/>
      <c r="B329" s="39"/>
      <c r="C329" s="40"/>
      <c r="D329" s="35"/>
      <c r="E329" s="4"/>
      <c r="F329" s="4"/>
      <c r="G329" s="4"/>
      <c r="H329" s="4"/>
      <c r="I329" s="4"/>
      <c r="J329" s="4"/>
      <c r="K329" s="104"/>
      <c r="L329" s="35"/>
      <c r="M329" s="4"/>
      <c r="N329" s="35"/>
      <c r="O329" s="35"/>
      <c r="P329" s="112"/>
    </row>
    <row r="330" s="2" customFormat="1" customHeight="1" spans="1:16">
      <c r="A330" s="38"/>
      <c r="B330" s="39"/>
      <c r="C330" s="40"/>
      <c r="D330" s="35"/>
      <c r="E330" s="4"/>
      <c r="F330" s="4"/>
      <c r="G330" s="4"/>
      <c r="H330" s="4"/>
      <c r="I330" s="4"/>
      <c r="J330" s="4"/>
      <c r="K330" s="104"/>
      <c r="L330" s="35"/>
      <c r="M330" s="4"/>
      <c r="N330" s="35"/>
      <c r="O330" s="35"/>
      <c r="P330" s="112"/>
    </row>
    <row r="331" s="2" customFormat="1" customHeight="1" spans="1:16">
      <c r="A331" s="38"/>
      <c r="B331" s="39"/>
      <c r="C331" s="40"/>
      <c r="D331" s="35"/>
      <c r="E331" s="4"/>
      <c r="F331" s="4"/>
      <c r="G331" s="4"/>
      <c r="H331" s="4"/>
      <c r="I331" s="4"/>
      <c r="J331" s="4"/>
      <c r="K331" s="104"/>
      <c r="L331" s="35"/>
      <c r="M331" s="4"/>
      <c r="N331" s="35"/>
      <c r="O331" s="35"/>
      <c r="P331" s="112"/>
    </row>
    <row r="332" s="2" customFormat="1" customHeight="1" spans="1:16">
      <c r="A332" s="38"/>
      <c r="B332" s="39"/>
      <c r="C332" s="40"/>
      <c r="D332" s="35"/>
      <c r="E332" s="4"/>
      <c r="F332" s="4"/>
      <c r="G332" s="4"/>
      <c r="H332" s="4"/>
      <c r="I332" s="4"/>
      <c r="J332" s="4"/>
      <c r="K332" s="35"/>
      <c r="L332" s="35"/>
      <c r="M332" s="4"/>
      <c r="N332" s="35"/>
      <c r="O332" s="35"/>
      <c r="P332" s="112"/>
    </row>
    <row r="333" s="2" customFormat="1" customHeight="1" spans="1:16">
      <c r="A333" s="38"/>
      <c r="B333" s="39"/>
      <c r="C333" s="40"/>
      <c r="D333" s="35"/>
      <c r="E333" s="4"/>
      <c r="F333" s="4"/>
      <c r="G333" s="4"/>
      <c r="H333" s="4"/>
      <c r="I333" s="4"/>
      <c r="J333" s="4"/>
      <c r="K333" s="104"/>
      <c r="L333" s="35"/>
      <c r="M333" s="4"/>
      <c r="N333" s="35"/>
      <c r="O333" s="35"/>
      <c r="P333" s="112"/>
    </row>
    <row r="334" s="2" customFormat="1" customHeight="1" spans="1:16">
      <c r="A334" s="38"/>
      <c r="B334" s="39"/>
      <c r="C334" s="40"/>
      <c r="D334" s="35"/>
      <c r="E334" s="4"/>
      <c r="F334" s="4"/>
      <c r="G334" s="4"/>
      <c r="H334" s="4"/>
      <c r="I334" s="4"/>
      <c r="J334" s="4"/>
      <c r="K334" s="104"/>
      <c r="L334" s="35"/>
      <c r="M334" s="4"/>
      <c r="N334" s="35"/>
      <c r="O334" s="35"/>
      <c r="P334" s="112"/>
    </row>
    <row r="335" s="2" customFormat="1" customHeight="1" spans="1:16">
      <c r="A335" s="38"/>
      <c r="B335" s="39"/>
      <c r="C335" s="40"/>
      <c r="D335" s="35"/>
      <c r="E335" s="4"/>
      <c r="F335" s="4"/>
      <c r="G335" s="4"/>
      <c r="H335" s="4"/>
      <c r="I335" s="4"/>
      <c r="J335" s="4"/>
      <c r="K335" s="104"/>
      <c r="L335" s="35"/>
      <c r="M335" s="4"/>
      <c r="N335" s="35"/>
      <c r="O335" s="35"/>
      <c r="P335" s="112"/>
    </row>
    <row r="336" s="2" customFormat="1" customHeight="1" spans="1:16">
      <c r="A336" s="38"/>
      <c r="B336" s="39"/>
      <c r="C336" s="40"/>
      <c r="D336" s="35"/>
      <c r="E336" s="4"/>
      <c r="F336" s="4"/>
      <c r="G336" s="4"/>
      <c r="H336" s="4"/>
      <c r="I336" s="4"/>
      <c r="J336" s="4"/>
      <c r="K336" s="104"/>
      <c r="L336" s="35"/>
      <c r="M336" s="4"/>
      <c r="N336" s="35"/>
      <c r="O336" s="35"/>
      <c r="P336" s="112"/>
    </row>
    <row r="337" s="2" customFormat="1" customHeight="1" spans="1:16">
      <c r="A337" s="38"/>
      <c r="B337" s="39"/>
      <c r="C337" s="40"/>
      <c r="D337" s="35"/>
      <c r="E337" s="4"/>
      <c r="F337" s="4"/>
      <c r="G337" s="4"/>
      <c r="H337" s="4"/>
      <c r="I337" s="4"/>
      <c r="J337" s="4"/>
      <c r="K337" s="104"/>
      <c r="L337" s="35"/>
      <c r="M337" s="4"/>
      <c r="N337" s="35"/>
      <c r="O337" s="35"/>
      <c r="P337" s="112"/>
    </row>
    <row r="338" s="2" customFormat="1" customHeight="1" spans="1:16">
      <c r="A338" s="38"/>
      <c r="B338" s="39"/>
      <c r="C338" s="40"/>
      <c r="D338" s="35"/>
      <c r="E338" s="4"/>
      <c r="F338" s="4"/>
      <c r="G338" s="4"/>
      <c r="H338" s="4"/>
      <c r="I338" s="4"/>
      <c r="J338" s="4"/>
      <c r="K338" s="104"/>
      <c r="L338" s="35"/>
      <c r="M338" s="4"/>
      <c r="N338" s="35"/>
      <c r="O338" s="35"/>
      <c r="P338" s="112"/>
    </row>
    <row r="339" s="2" customFormat="1" customHeight="1" spans="1:16">
      <c r="A339" s="38"/>
      <c r="B339" s="39"/>
      <c r="C339" s="40"/>
      <c r="D339" s="35"/>
      <c r="E339" s="4"/>
      <c r="F339" s="4"/>
      <c r="G339" s="4"/>
      <c r="H339" s="4"/>
      <c r="I339" s="4"/>
      <c r="J339" s="4"/>
      <c r="K339" s="104"/>
      <c r="L339" s="35"/>
      <c r="M339" s="4"/>
      <c r="N339" s="35"/>
      <c r="O339" s="35"/>
      <c r="P339" s="112"/>
    </row>
    <row r="340" s="2" customFormat="1" customHeight="1" spans="1:16">
      <c r="A340" s="38"/>
      <c r="B340" s="39"/>
      <c r="C340" s="40"/>
      <c r="D340" s="35"/>
      <c r="E340" s="4"/>
      <c r="F340" s="4"/>
      <c r="G340" s="4"/>
      <c r="H340" s="4"/>
      <c r="I340" s="4"/>
      <c r="J340" s="4"/>
      <c r="K340" s="104"/>
      <c r="L340" s="35"/>
      <c r="M340" s="4"/>
      <c r="N340" s="35"/>
      <c r="O340" s="35"/>
      <c r="P340" s="112"/>
    </row>
    <row r="341" s="2" customFormat="1" customHeight="1" spans="1:16">
      <c r="A341" s="38"/>
      <c r="B341" s="39"/>
      <c r="C341" s="40"/>
      <c r="D341" s="35"/>
      <c r="E341" s="4"/>
      <c r="F341" s="4"/>
      <c r="G341" s="4"/>
      <c r="H341" s="4"/>
      <c r="I341" s="4"/>
      <c r="J341" s="4"/>
      <c r="K341" s="104"/>
      <c r="L341" s="35"/>
      <c r="M341" s="4"/>
      <c r="N341" s="35"/>
      <c r="O341" s="35"/>
      <c r="P341" s="112"/>
    </row>
    <row r="342" s="2" customFormat="1" customHeight="1" spans="1:16">
      <c r="A342" s="38"/>
      <c r="B342" s="39"/>
      <c r="C342" s="40"/>
      <c r="D342" s="35"/>
      <c r="E342" s="4"/>
      <c r="F342" s="4"/>
      <c r="G342" s="4"/>
      <c r="H342" s="4"/>
      <c r="I342" s="4"/>
      <c r="J342" s="4"/>
      <c r="K342" s="104"/>
      <c r="L342" s="35"/>
      <c r="M342" s="4"/>
      <c r="N342" s="35"/>
      <c r="O342" s="35"/>
      <c r="P342" s="112"/>
    </row>
    <row r="343" s="2" customFormat="1" customHeight="1" spans="1:16">
      <c r="A343" s="38"/>
      <c r="B343" s="39"/>
      <c r="C343" s="40"/>
      <c r="D343" s="35"/>
      <c r="E343" s="4"/>
      <c r="F343" s="4"/>
      <c r="G343" s="4"/>
      <c r="H343" s="4"/>
      <c r="I343" s="4"/>
      <c r="J343" s="4"/>
      <c r="K343" s="104"/>
      <c r="L343" s="35"/>
      <c r="M343" s="4"/>
      <c r="N343" s="35"/>
      <c r="O343" s="35"/>
      <c r="P343" s="112"/>
    </row>
    <row r="344" s="2" customFormat="1" customHeight="1" spans="1:16">
      <c r="A344" s="38"/>
      <c r="B344" s="39"/>
      <c r="C344" s="40"/>
      <c r="D344" s="35"/>
      <c r="E344" s="4"/>
      <c r="F344" s="4"/>
      <c r="G344" s="4"/>
      <c r="H344" s="4"/>
      <c r="I344" s="4"/>
      <c r="J344" s="4"/>
      <c r="K344" s="104"/>
      <c r="L344" s="35"/>
      <c r="M344" s="4"/>
      <c r="N344" s="35"/>
      <c r="O344" s="35"/>
      <c r="P344" s="112"/>
    </row>
    <row r="345" s="2" customFormat="1" customHeight="1" spans="1:16">
      <c r="A345" s="38"/>
      <c r="B345" s="39"/>
      <c r="C345" s="40"/>
      <c r="D345" s="35"/>
      <c r="E345" s="4"/>
      <c r="F345" s="4"/>
      <c r="G345" s="4"/>
      <c r="H345" s="4"/>
      <c r="I345" s="4"/>
      <c r="J345" s="4"/>
      <c r="K345" s="104"/>
      <c r="L345" s="35"/>
      <c r="M345" s="4"/>
      <c r="N345" s="35"/>
      <c r="O345" s="35"/>
      <c r="P345" s="112"/>
    </row>
    <row r="346" s="2" customFormat="1" customHeight="1" spans="1:16">
      <c r="A346" s="38"/>
      <c r="B346" s="39"/>
      <c r="C346" s="40"/>
      <c r="D346" s="35"/>
      <c r="E346" s="4"/>
      <c r="F346" s="4"/>
      <c r="G346" s="4"/>
      <c r="H346" s="4"/>
      <c r="I346" s="4"/>
      <c r="J346" s="4"/>
      <c r="K346" s="104"/>
      <c r="L346" s="35"/>
      <c r="M346" s="4"/>
      <c r="N346" s="35"/>
      <c r="O346" s="35"/>
      <c r="P346" s="112"/>
    </row>
    <row r="347" s="2" customFormat="1" customHeight="1" spans="1:16">
      <c r="A347" s="38"/>
      <c r="B347" s="39"/>
      <c r="C347" s="40"/>
      <c r="D347" s="35"/>
      <c r="E347" s="4"/>
      <c r="F347" s="4"/>
      <c r="G347" s="4"/>
      <c r="H347" s="4"/>
      <c r="I347" s="4"/>
      <c r="J347" s="4"/>
      <c r="K347" s="104"/>
      <c r="L347" s="35"/>
      <c r="M347" s="4"/>
      <c r="N347" s="35"/>
      <c r="O347" s="35"/>
      <c r="P347" s="112"/>
    </row>
    <row r="348" s="2" customFormat="1" customHeight="1" spans="1:16">
      <c r="A348" s="38"/>
      <c r="B348" s="39"/>
      <c r="C348" s="40"/>
      <c r="D348" s="35"/>
      <c r="E348" s="4"/>
      <c r="F348" s="4"/>
      <c r="G348" s="4"/>
      <c r="H348" s="4"/>
      <c r="I348" s="4"/>
      <c r="J348" s="4"/>
      <c r="K348" s="104"/>
      <c r="L348" s="35"/>
      <c r="M348" s="4"/>
      <c r="N348" s="35"/>
      <c r="O348" s="35"/>
      <c r="P348" s="112"/>
    </row>
    <row r="349" s="2" customFormat="1" customHeight="1" spans="1:16">
      <c r="A349" s="38"/>
      <c r="B349" s="39"/>
      <c r="C349" s="40"/>
      <c r="D349" s="35"/>
      <c r="E349" s="4"/>
      <c r="F349" s="4"/>
      <c r="G349" s="4"/>
      <c r="H349" s="4"/>
      <c r="I349" s="4"/>
      <c r="J349" s="4"/>
      <c r="K349" s="104"/>
      <c r="L349" s="35"/>
      <c r="M349" s="4"/>
      <c r="N349" s="35"/>
      <c r="O349" s="35"/>
      <c r="P349" s="112"/>
    </row>
    <row r="350" s="2" customFormat="1" customHeight="1" spans="1:16">
      <c r="A350" s="38"/>
      <c r="B350" s="39"/>
      <c r="C350" s="40"/>
      <c r="D350" s="35"/>
      <c r="E350" s="118"/>
      <c r="F350" s="118"/>
      <c r="G350" s="118"/>
      <c r="H350" s="118"/>
      <c r="I350" s="118"/>
      <c r="J350" s="118"/>
      <c r="K350" s="121"/>
      <c r="L350" s="35"/>
      <c r="M350" s="4"/>
      <c r="N350" s="35"/>
      <c r="O350" s="35"/>
      <c r="P350" s="112"/>
    </row>
    <row r="351" s="2" customFormat="1" customHeight="1" spans="1:16">
      <c r="A351" s="38"/>
      <c r="B351" s="39"/>
      <c r="C351" s="40"/>
      <c r="D351" s="35"/>
      <c r="E351" s="119"/>
      <c r="F351" s="119"/>
      <c r="G351" s="119"/>
      <c r="H351" s="119"/>
      <c r="I351" s="122"/>
      <c r="J351" s="119"/>
      <c r="K351" s="104"/>
      <c r="L351" s="35"/>
      <c r="M351" s="4"/>
      <c r="N351" s="35"/>
      <c r="O351" s="35"/>
      <c r="P351" s="112"/>
    </row>
    <row r="352" s="2" customFormat="1" customHeight="1" spans="1:16">
      <c r="A352" s="38"/>
      <c r="B352" s="39"/>
      <c r="C352" s="40"/>
      <c r="D352" s="35"/>
      <c r="E352" s="42"/>
      <c r="F352" s="120"/>
      <c r="G352" s="120"/>
      <c r="H352" s="42"/>
      <c r="I352" s="42"/>
      <c r="J352" s="120"/>
      <c r="K352" s="104"/>
      <c r="L352" s="35"/>
      <c r="M352" s="4"/>
      <c r="N352" s="35"/>
      <c r="O352" s="35"/>
      <c r="P352" s="112"/>
    </row>
    <row r="353" s="2" customFormat="1" customHeight="1" spans="1:16">
      <c r="A353" s="38"/>
      <c r="B353" s="39"/>
      <c r="C353" s="40"/>
      <c r="D353" s="35"/>
      <c r="E353" s="120"/>
      <c r="F353" s="120"/>
      <c r="G353" s="42"/>
      <c r="H353" s="42"/>
      <c r="I353" s="42"/>
      <c r="J353" s="42"/>
      <c r="K353" s="104"/>
      <c r="L353" s="35"/>
      <c r="M353" s="4"/>
      <c r="N353" s="35"/>
      <c r="O353" s="35"/>
      <c r="P353" s="112"/>
    </row>
    <row r="354" s="2" customFormat="1" customHeight="1" spans="1:16">
      <c r="A354" s="38"/>
      <c r="B354" s="101"/>
      <c r="C354" s="4"/>
      <c r="D354" s="35"/>
      <c r="E354" s="119"/>
      <c r="F354" s="42"/>
      <c r="G354" s="42"/>
      <c r="H354" s="42"/>
      <c r="I354" s="42"/>
      <c r="J354" s="42"/>
      <c r="K354" s="104"/>
      <c r="L354" s="35"/>
      <c r="M354" s="4"/>
      <c r="N354" s="35"/>
      <c r="O354" s="35"/>
      <c r="P354" s="112"/>
    </row>
    <row r="355" s="2" customFormat="1" customHeight="1" spans="1:16">
      <c r="A355" s="38"/>
      <c r="B355" s="39"/>
      <c r="C355" s="40"/>
      <c r="D355" s="35"/>
      <c r="E355" s="40"/>
      <c r="F355" s="42"/>
      <c r="G355" s="42"/>
      <c r="H355" s="42"/>
      <c r="I355" s="42"/>
      <c r="J355" s="42"/>
      <c r="K355" s="104"/>
      <c r="L355" s="35"/>
      <c r="M355" s="4"/>
      <c r="N355" s="35"/>
      <c r="O355" s="35"/>
      <c r="P355" s="112"/>
    </row>
    <row r="356" s="2" customFormat="1" customHeight="1" spans="1:16">
      <c r="A356" s="38"/>
      <c r="B356" s="39"/>
      <c r="C356" s="40"/>
      <c r="D356" s="35"/>
      <c r="E356" s="42"/>
      <c r="F356" s="42"/>
      <c r="G356" s="42"/>
      <c r="H356" s="42"/>
      <c r="I356" s="4"/>
      <c r="J356" s="42"/>
      <c r="K356" s="104"/>
      <c r="L356" s="35"/>
      <c r="M356" s="4"/>
      <c r="N356" s="35"/>
      <c r="O356" s="35"/>
      <c r="P356" s="112"/>
    </row>
    <row r="357" s="2" customFormat="1" customHeight="1" spans="1:16">
      <c r="A357" s="38"/>
      <c r="B357" s="39"/>
      <c r="C357" s="40"/>
      <c r="D357" s="35"/>
      <c r="E357" s="118"/>
      <c r="F357" s="118"/>
      <c r="G357" s="118"/>
      <c r="H357" s="118"/>
      <c r="I357" s="42"/>
      <c r="J357" s="118"/>
      <c r="K357" s="121"/>
      <c r="L357" s="35"/>
      <c r="M357" s="4"/>
      <c r="N357" s="35"/>
      <c r="O357" s="35"/>
      <c r="P357" s="112"/>
    </row>
    <row r="358" s="2" customFormat="1" customHeight="1" spans="1:16">
      <c r="A358" s="38"/>
      <c r="B358" s="39"/>
      <c r="C358" s="44"/>
      <c r="D358" s="52"/>
      <c r="E358" s="44"/>
      <c r="F358" s="44"/>
      <c r="G358" s="44"/>
      <c r="H358" s="44"/>
      <c r="I358" s="44"/>
      <c r="J358" s="44"/>
      <c r="K358" s="123"/>
      <c r="L358" s="52"/>
      <c r="M358" s="44"/>
      <c r="N358" s="52"/>
      <c r="O358" s="52"/>
      <c r="P358" s="115"/>
    </row>
    <row r="359" s="2" customFormat="1" customHeight="1" spans="1:16">
      <c r="A359" s="38"/>
      <c r="B359" s="39"/>
      <c r="C359" s="44"/>
      <c r="D359" s="52"/>
      <c r="E359" s="44"/>
      <c r="F359" s="44"/>
      <c r="G359" s="44"/>
      <c r="H359" s="44"/>
      <c r="I359" s="44"/>
      <c r="J359" s="44"/>
      <c r="K359" s="123"/>
      <c r="L359" s="52"/>
      <c r="M359" s="44"/>
      <c r="N359" s="52"/>
      <c r="O359" s="52"/>
      <c r="P359" s="115"/>
    </row>
    <row r="360" s="2" customFormat="1" customHeight="1" spans="1:16">
      <c r="A360" s="38"/>
      <c r="B360" s="39"/>
      <c r="C360" s="44"/>
      <c r="D360" s="52"/>
      <c r="E360" s="44"/>
      <c r="F360" s="44"/>
      <c r="G360" s="44"/>
      <c r="H360" s="44"/>
      <c r="I360" s="44"/>
      <c r="J360" s="44"/>
      <c r="K360" s="123"/>
      <c r="L360" s="52"/>
      <c r="M360" s="44"/>
      <c r="N360" s="52"/>
      <c r="O360" s="52"/>
      <c r="P360" s="115"/>
    </row>
    <row r="361" s="2" customFormat="1" customHeight="1" spans="1:16">
      <c r="A361" s="38"/>
      <c r="B361" s="39"/>
      <c r="C361" s="44"/>
      <c r="D361" s="52"/>
      <c r="E361" s="44"/>
      <c r="F361" s="44"/>
      <c r="G361" s="44"/>
      <c r="H361" s="44"/>
      <c r="I361" s="44"/>
      <c r="J361" s="44"/>
      <c r="K361" s="123"/>
      <c r="L361" s="52"/>
      <c r="M361" s="44"/>
      <c r="N361" s="52"/>
      <c r="O361" s="52"/>
      <c r="P361" s="115"/>
    </row>
    <row r="362" s="2" customFormat="1" customHeight="1" spans="1:16">
      <c r="A362" s="38"/>
      <c r="B362" s="39"/>
      <c r="C362" s="44"/>
      <c r="D362" s="52"/>
      <c r="E362" s="44"/>
      <c r="F362" s="44"/>
      <c r="G362" s="44"/>
      <c r="H362" s="44"/>
      <c r="I362" s="44"/>
      <c r="J362" s="44"/>
      <c r="K362" s="123"/>
      <c r="L362" s="52"/>
      <c r="M362" s="44"/>
      <c r="N362" s="52"/>
      <c r="O362" s="52"/>
      <c r="P362" s="115"/>
    </row>
    <row r="363" s="2" customFormat="1" customHeight="1" spans="1:16">
      <c r="A363" s="38"/>
      <c r="B363" s="39"/>
      <c r="C363" s="44"/>
      <c r="D363" s="52"/>
      <c r="E363" s="44"/>
      <c r="F363" s="44"/>
      <c r="G363" s="44"/>
      <c r="H363" s="44"/>
      <c r="I363" s="44"/>
      <c r="J363" s="44"/>
      <c r="K363" s="123"/>
      <c r="L363" s="52"/>
      <c r="M363" s="44"/>
      <c r="N363" s="52"/>
      <c r="O363" s="52"/>
      <c r="P363" s="115"/>
    </row>
    <row r="364" s="2" customFormat="1" customHeight="1" spans="1:16">
      <c r="A364" s="38"/>
      <c r="B364" s="39"/>
      <c r="C364" s="44"/>
      <c r="D364" s="52"/>
      <c r="E364" s="44"/>
      <c r="F364" s="44"/>
      <c r="G364" s="44"/>
      <c r="H364" s="44"/>
      <c r="I364" s="44"/>
      <c r="J364" s="44"/>
      <c r="K364" s="123"/>
      <c r="L364" s="52"/>
      <c r="M364" s="44"/>
      <c r="N364" s="52"/>
      <c r="O364" s="52"/>
      <c r="P364" s="115"/>
    </row>
    <row r="365" s="2" customFormat="1" customHeight="1" spans="1:16">
      <c r="A365" s="38"/>
      <c r="B365" s="39"/>
      <c r="C365" s="44"/>
      <c r="D365" s="52"/>
      <c r="E365" s="44"/>
      <c r="F365" s="44"/>
      <c r="G365" s="44"/>
      <c r="H365" s="44"/>
      <c r="I365" s="44"/>
      <c r="J365" s="44"/>
      <c r="K365" s="123"/>
      <c r="L365" s="52"/>
      <c r="M365" s="44"/>
      <c r="N365" s="52"/>
      <c r="O365" s="52"/>
      <c r="P365" s="115"/>
    </row>
    <row r="366" s="2" customFormat="1" customHeight="1" spans="1:16">
      <c r="A366" s="38"/>
      <c r="B366" s="39"/>
      <c r="C366" s="44"/>
      <c r="D366" s="52"/>
      <c r="E366" s="44"/>
      <c r="F366" s="44"/>
      <c r="G366" s="44"/>
      <c r="H366" s="44"/>
      <c r="I366" s="44"/>
      <c r="J366" s="44"/>
      <c r="K366" s="123"/>
      <c r="L366" s="52"/>
      <c r="M366" s="44"/>
      <c r="N366" s="52"/>
      <c r="O366" s="52"/>
      <c r="P366" s="115"/>
    </row>
    <row r="367" s="2" customFormat="1" customHeight="1" spans="1:16">
      <c r="A367" s="38"/>
      <c r="B367" s="39"/>
      <c r="C367" s="44"/>
      <c r="D367" s="52"/>
      <c r="E367" s="44"/>
      <c r="F367" s="44"/>
      <c r="G367" s="44"/>
      <c r="H367" s="44"/>
      <c r="I367" s="44"/>
      <c r="J367" s="44"/>
      <c r="K367" s="123"/>
      <c r="L367" s="52"/>
      <c r="M367" s="44"/>
      <c r="N367" s="52"/>
      <c r="O367" s="52"/>
      <c r="P367" s="115"/>
    </row>
    <row r="368" s="2" customFormat="1" customHeight="1" spans="1:16">
      <c r="A368" s="38"/>
      <c r="B368" s="39"/>
      <c r="C368" s="44"/>
      <c r="D368" s="52"/>
      <c r="E368" s="44"/>
      <c r="F368" s="44"/>
      <c r="G368" s="44"/>
      <c r="H368" s="44"/>
      <c r="I368" s="44"/>
      <c r="J368" s="44"/>
      <c r="K368" s="123"/>
      <c r="L368" s="52"/>
      <c r="M368" s="44"/>
      <c r="N368" s="52"/>
      <c r="O368" s="52"/>
      <c r="P368" s="115"/>
    </row>
    <row r="369" s="2" customFormat="1" customHeight="1" spans="1:16">
      <c r="A369" s="38"/>
      <c r="B369" s="39"/>
      <c r="C369" s="44"/>
      <c r="D369" s="52"/>
      <c r="E369" s="44"/>
      <c r="F369" s="44"/>
      <c r="G369" s="44"/>
      <c r="H369" s="44"/>
      <c r="I369" s="44"/>
      <c r="J369" s="44"/>
      <c r="K369" s="123"/>
      <c r="L369" s="52"/>
      <c r="M369" s="44"/>
      <c r="N369" s="52"/>
      <c r="O369" s="52"/>
      <c r="P369" s="115"/>
    </row>
    <row r="370" s="2" customFormat="1" customHeight="1" spans="1:16">
      <c r="A370" s="38"/>
      <c r="B370" s="39"/>
      <c r="C370" s="44"/>
      <c r="D370" s="52"/>
      <c r="E370" s="44"/>
      <c r="F370" s="44"/>
      <c r="G370" s="44"/>
      <c r="H370" s="44"/>
      <c r="I370" s="44"/>
      <c r="J370" s="44"/>
      <c r="K370" s="123"/>
      <c r="L370" s="52"/>
      <c r="M370" s="44"/>
      <c r="N370" s="52"/>
      <c r="O370" s="52"/>
      <c r="P370" s="115"/>
    </row>
    <row r="371" s="2" customFormat="1" customHeight="1" spans="1:16">
      <c r="A371" s="38"/>
      <c r="B371" s="39"/>
      <c r="C371" s="44"/>
      <c r="D371" s="52"/>
      <c r="E371" s="44"/>
      <c r="F371" s="44"/>
      <c r="G371" s="44"/>
      <c r="H371" s="44"/>
      <c r="I371" s="44"/>
      <c r="J371" s="44"/>
      <c r="K371" s="123"/>
      <c r="L371" s="52"/>
      <c r="M371" s="44"/>
      <c r="N371" s="52"/>
      <c r="O371" s="52"/>
      <c r="P371" s="115"/>
    </row>
    <row r="372" s="2" customFormat="1" customHeight="1" spans="1:16">
      <c r="A372" s="38"/>
      <c r="B372" s="39"/>
      <c r="C372" s="44"/>
      <c r="D372" s="52"/>
      <c r="E372" s="44"/>
      <c r="F372" s="44"/>
      <c r="G372" s="44"/>
      <c r="H372" s="44"/>
      <c r="I372" s="44"/>
      <c r="J372" s="44"/>
      <c r="K372" s="123"/>
      <c r="L372" s="52"/>
      <c r="M372" s="44"/>
      <c r="N372" s="52"/>
      <c r="O372" s="52"/>
      <c r="P372" s="115"/>
    </row>
    <row r="373" s="2" customFormat="1" customHeight="1" spans="1:16">
      <c r="A373" s="38"/>
      <c r="B373" s="39"/>
      <c r="C373" s="44"/>
      <c r="D373" s="52"/>
      <c r="E373" s="44"/>
      <c r="F373" s="44"/>
      <c r="G373" s="44"/>
      <c r="H373" s="44"/>
      <c r="I373" s="44"/>
      <c r="J373" s="44"/>
      <c r="K373" s="123"/>
      <c r="L373" s="52"/>
      <c r="M373" s="44"/>
      <c r="N373" s="52"/>
      <c r="O373" s="52"/>
      <c r="P373" s="115"/>
    </row>
    <row r="374" s="2" customFormat="1" customHeight="1" spans="1:16">
      <c r="A374" s="38"/>
      <c r="B374" s="39"/>
      <c r="C374" s="44"/>
      <c r="D374" s="52"/>
      <c r="E374" s="44"/>
      <c r="F374" s="44"/>
      <c r="G374" s="44"/>
      <c r="H374" s="44"/>
      <c r="I374" s="44"/>
      <c r="J374" s="44"/>
      <c r="K374" s="123"/>
      <c r="L374" s="52"/>
      <c r="M374" s="44"/>
      <c r="N374" s="52"/>
      <c r="O374" s="52"/>
      <c r="P374" s="115"/>
    </row>
    <row r="375" s="2" customFormat="1" customHeight="1" spans="1:16">
      <c r="A375" s="38"/>
      <c r="B375" s="39"/>
      <c r="C375" s="44"/>
      <c r="D375" s="52"/>
      <c r="E375" s="44"/>
      <c r="F375" s="44"/>
      <c r="G375" s="44"/>
      <c r="H375" s="44"/>
      <c r="I375" s="44"/>
      <c r="J375" s="44"/>
      <c r="K375" s="123"/>
      <c r="L375" s="52"/>
      <c r="M375" s="44"/>
      <c r="N375" s="52"/>
      <c r="O375" s="52"/>
      <c r="P375" s="115"/>
    </row>
    <row r="376" s="2" customFormat="1" customHeight="1" spans="1:16">
      <c r="A376" s="38"/>
      <c r="B376" s="39"/>
      <c r="C376" s="44"/>
      <c r="D376" s="52"/>
      <c r="E376" s="44"/>
      <c r="F376" s="44"/>
      <c r="G376" s="44"/>
      <c r="H376" s="44"/>
      <c r="I376" s="44"/>
      <c r="J376" s="44"/>
      <c r="K376" s="123"/>
      <c r="L376" s="52"/>
      <c r="M376" s="44"/>
      <c r="N376" s="52"/>
      <c r="O376" s="52"/>
      <c r="P376" s="115"/>
    </row>
    <row r="377" s="2" customFormat="1" customHeight="1" spans="1:16">
      <c r="A377" s="38"/>
      <c r="B377" s="39"/>
      <c r="C377" s="44"/>
      <c r="D377" s="52"/>
      <c r="E377" s="44"/>
      <c r="F377" s="44"/>
      <c r="G377" s="44"/>
      <c r="H377" s="44"/>
      <c r="I377" s="44"/>
      <c r="J377" s="44"/>
      <c r="K377" s="123"/>
      <c r="L377" s="52"/>
      <c r="M377" s="44"/>
      <c r="N377" s="52"/>
      <c r="O377" s="52"/>
      <c r="P377" s="115"/>
    </row>
    <row r="378" s="2" customFormat="1" customHeight="1" spans="1:16">
      <c r="A378" s="38"/>
      <c r="B378" s="39"/>
      <c r="C378" s="44"/>
      <c r="D378" s="52"/>
      <c r="E378" s="44"/>
      <c r="F378" s="44"/>
      <c r="G378" s="44"/>
      <c r="H378" s="44"/>
      <c r="I378" s="44"/>
      <c r="J378" s="44"/>
      <c r="K378" s="123"/>
      <c r="L378" s="52"/>
      <c r="M378" s="44"/>
      <c r="N378" s="52"/>
      <c r="O378" s="52"/>
      <c r="P378" s="115"/>
    </row>
    <row r="379" s="2" customFormat="1" customHeight="1" spans="1:16">
      <c r="A379" s="38"/>
      <c r="B379" s="39"/>
      <c r="C379" s="44"/>
      <c r="D379" s="52"/>
      <c r="E379" s="44"/>
      <c r="F379" s="44"/>
      <c r="G379" s="44"/>
      <c r="H379" s="44"/>
      <c r="I379" s="44"/>
      <c r="J379" s="44"/>
      <c r="K379" s="123"/>
      <c r="L379" s="52"/>
      <c r="M379" s="44"/>
      <c r="N379" s="52"/>
      <c r="O379" s="52"/>
      <c r="P379" s="115"/>
    </row>
    <row r="380" s="2" customFormat="1" customHeight="1" spans="1:16">
      <c r="A380" s="38"/>
      <c r="B380" s="39"/>
      <c r="C380" s="44"/>
      <c r="D380" s="52"/>
      <c r="E380" s="44"/>
      <c r="F380" s="44"/>
      <c r="G380" s="44"/>
      <c r="H380" s="44"/>
      <c r="I380" s="44"/>
      <c r="J380" s="44"/>
      <c r="K380" s="123"/>
      <c r="L380" s="52"/>
      <c r="M380" s="44"/>
      <c r="N380" s="52"/>
      <c r="O380" s="52"/>
      <c r="P380" s="115"/>
    </row>
    <row r="381" s="2" customFormat="1" customHeight="1" spans="1:16">
      <c r="A381" s="38"/>
      <c r="B381" s="39"/>
      <c r="C381" s="44"/>
      <c r="D381" s="52"/>
      <c r="E381" s="44"/>
      <c r="F381" s="44"/>
      <c r="G381" s="44"/>
      <c r="H381" s="44"/>
      <c r="I381" s="44"/>
      <c r="J381" s="44"/>
      <c r="K381" s="123"/>
      <c r="L381" s="52"/>
      <c r="M381" s="44"/>
      <c r="N381" s="52"/>
      <c r="O381" s="52"/>
      <c r="P381" s="115"/>
    </row>
    <row r="382" s="2" customFormat="1" customHeight="1" spans="1:16">
      <c r="A382" s="38"/>
      <c r="B382" s="39"/>
      <c r="C382" s="44"/>
      <c r="D382" s="52"/>
      <c r="E382" s="44"/>
      <c r="F382" s="46"/>
      <c r="G382" s="46"/>
      <c r="H382" s="46"/>
      <c r="I382" s="46"/>
      <c r="J382" s="46"/>
      <c r="K382" s="124"/>
      <c r="L382" s="52"/>
      <c r="M382" s="44"/>
      <c r="N382" s="52"/>
      <c r="O382" s="52"/>
      <c r="P382" s="115"/>
    </row>
    <row r="383" s="2" customFormat="1" customHeight="1" spans="1:16">
      <c r="A383" s="38"/>
      <c r="B383" s="39"/>
      <c r="C383" s="105"/>
      <c r="D383" s="106"/>
      <c r="E383" s="105"/>
      <c r="F383" s="105"/>
      <c r="G383" s="105"/>
      <c r="H383" s="105"/>
      <c r="I383" s="105"/>
      <c r="J383" s="105"/>
      <c r="K383" s="125"/>
      <c r="L383" s="52"/>
      <c r="M383" s="105"/>
      <c r="N383" s="106"/>
      <c r="O383" s="106"/>
      <c r="P383" s="126"/>
    </row>
    <row r="384" s="2" customFormat="1" customHeight="1" spans="1:16">
      <c r="A384" s="38"/>
      <c r="B384" s="39"/>
      <c r="C384" s="44"/>
      <c r="D384" s="52"/>
      <c r="E384" s="44"/>
      <c r="F384" s="44"/>
      <c r="G384" s="44"/>
      <c r="H384" s="44"/>
      <c r="I384" s="44"/>
      <c r="J384" s="44"/>
      <c r="K384" s="123"/>
      <c r="L384" s="52"/>
      <c r="M384" s="44"/>
      <c r="N384" s="52"/>
      <c r="O384" s="52"/>
      <c r="P384" s="115"/>
    </row>
    <row r="385" s="2" customFormat="1" customHeight="1" spans="1:16">
      <c r="A385" s="38"/>
      <c r="B385" s="39"/>
      <c r="C385" s="44"/>
      <c r="D385" s="52"/>
      <c r="E385" s="44"/>
      <c r="F385" s="44"/>
      <c r="G385" s="44"/>
      <c r="H385" s="44"/>
      <c r="I385" s="44"/>
      <c r="J385" s="44"/>
      <c r="K385" s="123"/>
      <c r="L385" s="52"/>
      <c r="M385" s="44"/>
      <c r="N385" s="52"/>
      <c r="O385" s="52"/>
      <c r="P385" s="115"/>
    </row>
    <row r="386" s="2" customFormat="1" customHeight="1" spans="1:16">
      <c r="A386" s="38"/>
      <c r="B386" s="39"/>
      <c r="C386" s="127"/>
      <c r="D386" s="106"/>
      <c r="E386" s="127"/>
      <c r="F386" s="127"/>
      <c r="G386" s="127"/>
      <c r="H386" s="127"/>
      <c r="I386" s="127"/>
      <c r="J386" s="127"/>
      <c r="K386" s="35"/>
      <c r="L386" s="52"/>
      <c r="M386" s="127"/>
      <c r="N386" s="106"/>
      <c r="O386" s="106"/>
      <c r="P386" s="126"/>
    </row>
    <row r="387" s="2" customFormat="1" customHeight="1" spans="1:16">
      <c r="A387" s="38"/>
      <c r="B387" s="39"/>
      <c r="C387" s="44"/>
      <c r="D387" s="52"/>
      <c r="E387" s="44"/>
      <c r="F387" s="44"/>
      <c r="G387" s="44"/>
      <c r="H387" s="44"/>
      <c r="I387" s="44"/>
      <c r="J387" s="44"/>
      <c r="K387" s="124"/>
      <c r="L387" s="52"/>
      <c r="M387" s="44"/>
      <c r="N387" s="52"/>
      <c r="O387" s="52"/>
      <c r="P387" s="115"/>
    </row>
    <row r="388" s="2" customFormat="1" customHeight="1" spans="1:16">
      <c r="A388" s="38"/>
      <c r="B388" s="39"/>
      <c r="C388" s="44"/>
      <c r="D388" s="52"/>
      <c r="E388" s="44"/>
      <c r="F388" s="44"/>
      <c r="G388" s="44"/>
      <c r="H388" s="44"/>
      <c r="I388" s="44"/>
      <c r="J388" s="44"/>
      <c r="K388" s="124"/>
      <c r="L388" s="52"/>
      <c r="M388" s="44"/>
      <c r="N388" s="52"/>
      <c r="O388" s="52"/>
      <c r="P388" s="115"/>
    </row>
    <row r="389" s="2" customFormat="1" customHeight="1" spans="1:16">
      <c r="A389" s="38"/>
      <c r="B389" s="39"/>
      <c r="C389" s="54"/>
      <c r="D389" s="55"/>
      <c r="E389" s="44"/>
      <c r="F389" s="44"/>
      <c r="G389" s="44"/>
      <c r="H389" s="44"/>
      <c r="I389" s="44"/>
      <c r="J389" s="44"/>
      <c r="K389" s="138"/>
      <c r="L389" s="52"/>
      <c r="M389" s="54"/>
      <c r="N389" s="55"/>
      <c r="O389" s="55"/>
      <c r="P389" s="139"/>
    </row>
    <row r="390" s="2" customFormat="1" customHeight="1" spans="1:16">
      <c r="A390" s="38"/>
      <c r="B390" s="39"/>
      <c r="C390" s="44"/>
      <c r="D390" s="52"/>
      <c r="E390" s="44"/>
      <c r="F390" s="44"/>
      <c r="G390" s="44"/>
      <c r="H390" s="44"/>
      <c r="I390" s="44"/>
      <c r="J390" s="44"/>
      <c r="K390" s="123"/>
      <c r="L390" s="52"/>
      <c r="M390" s="44"/>
      <c r="N390" s="52"/>
      <c r="O390" s="52"/>
      <c r="P390" s="115"/>
    </row>
    <row r="391" s="2" customFormat="1" customHeight="1" spans="1:16">
      <c r="A391" s="38"/>
      <c r="B391" s="39"/>
      <c r="C391" s="44"/>
      <c r="D391" s="52"/>
      <c r="E391" s="44"/>
      <c r="F391" s="44"/>
      <c r="G391" s="44"/>
      <c r="H391" s="44"/>
      <c r="I391" s="44"/>
      <c r="J391" s="44"/>
      <c r="K391" s="123"/>
      <c r="L391" s="52"/>
      <c r="M391" s="44"/>
      <c r="N391" s="52"/>
      <c r="O391" s="52"/>
      <c r="P391" s="115"/>
    </row>
    <row r="392" s="2" customFormat="1" customHeight="1" spans="1:16">
      <c r="A392" s="38"/>
      <c r="B392" s="39"/>
      <c r="C392" s="44"/>
      <c r="D392" s="52"/>
      <c r="E392" s="44"/>
      <c r="F392" s="44"/>
      <c r="G392" s="44"/>
      <c r="H392" s="44"/>
      <c r="I392" s="44"/>
      <c r="J392" s="44"/>
      <c r="K392" s="123"/>
      <c r="L392" s="52"/>
      <c r="M392" s="44"/>
      <c r="N392" s="52"/>
      <c r="O392" s="52"/>
      <c r="P392" s="115"/>
    </row>
    <row r="393" s="2" customFormat="1" customHeight="1" spans="1:16">
      <c r="A393" s="38"/>
      <c r="B393" s="39"/>
      <c r="C393" s="44"/>
      <c r="D393" s="52"/>
      <c r="E393" s="44"/>
      <c r="F393" s="44"/>
      <c r="G393" s="44"/>
      <c r="H393" s="44"/>
      <c r="I393" s="44"/>
      <c r="J393" s="44"/>
      <c r="K393" s="123"/>
      <c r="L393" s="52"/>
      <c r="M393" s="44"/>
      <c r="N393" s="52"/>
      <c r="O393" s="52"/>
      <c r="P393" s="115"/>
    </row>
    <row r="394" s="2" customFormat="1" customHeight="1" spans="1:16">
      <c r="A394" s="38"/>
      <c r="B394" s="39"/>
      <c r="C394" s="44"/>
      <c r="D394" s="52"/>
      <c r="E394" s="128"/>
      <c r="F394" s="44"/>
      <c r="G394" s="44"/>
      <c r="H394" s="44"/>
      <c r="I394" s="44"/>
      <c r="J394" s="44"/>
      <c r="K394" s="123"/>
      <c r="L394" s="52"/>
      <c r="M394" s="44"/>
      <c r="N394" s="52"/>
      <c r="O394" s="52"/>
      <c r="P394" s="115"/>
    </row>
    <row r="395" s="2" customFormat="1" customHeight="1" spans="1:16">
      <c r="A395" s="38"/>
      <c r="B395" s="39"/>
      <c r="C395" s="44"/>
      <c r="D395" s="52"/>
      <c r="E395" s="44"/>
      <c r="F395" s="44"/>
      <c r="G395" s="44"/>
      <c r="H395" s="44"/>
      <c r="I395" s="44"/>
      <c r="J395" s="44"/>
      <c r="K395" s="123"/>
      <c r="L395" s="52"/>
      <c r="M395" s="44"/>
      <c r="N395" s="52"/>
      <c r="O395" s="52"/>
      <c r="P395" s="115"/>
    </row>
    <row r="396" s="2" customFormat="1" customHeight="1" spans="1:16">
      <c r="A396" s="38"/>
      <c r="B396" s="39"/>
      <c r="C396" s="45"/>
      <c r="D396" s="52"/>
      <c r="E396" s="45"/>
      <c r="F396" s="45"/>
      <c r="G396" s="45"/>
      <c r="H396" s="45"/>
      <c r="I396" s="45"/>
      <c r="J396" s="45"/>
      <c r="K396" s="123"/>
      <c r="L396" s="52"/>
      <c r="M396" s="45"/>
      <c r="N396" s="52"/>
      <c r="O396" s="52"/>
      <c r="P396" s="115"/>
    </row>
    <row r="397" s="2" customFormat="1" customHeight="1" spans="1:16">
      <c r="A397" s="38"/>
      <c r="B397" s="39"/>
      <c r="C397" s="45"/>
      <c r="D397" s="52"/>
      <c r="E397" s="45"/>
      <c r="F397" s="45"/>
      <c r="G397" s="45"/>
      <c r="H397" s="45"/>
      <c r="I397" s="45"/>
      <c r="J397" s="45"/>
      <c r="K397" s="123"/>
      <c r="L397" s="52"/>
      <c r="M397" s="45"/>
      <c r="N397" s="52"/>
      <c r="O397" s="52"/>
      <c r="P397" s="115"/>
    </row>
    <row r="398" s="2" customFormat="1" customHeight="1" spans="1:16">
      <c r="A398" s="38"/>
      <c r="B398" s="39"/>
      <c r="C398" s="44"/>
      <c r="D398" s="52"/>
      <c r="E398" s="44"/>
      <c r="F398" s="44"/>
      <c r="G398" s="44"/>
      <c r="H398" s="44"/>
      <c r="I398" s="44"/>
      <c r="J398" s="44"/>
      <c r="K398" s="123"/>
      <c r="L398" s="52"/>
      <c r="M398" s="44"/>
      <c r="N398" s="52"/>
      <c r="O398" s="52"/>
      <c r="P398" s="115"/>
    </row>
    <row r="399" s="2" customFormat="1" customHeight="1" spans="1:16">
      <c r="A399" s="38"/>
      <c r="B399" s="39"/>
      <c r="C399" s="44"/>
      <c r="D399" s="52"/>
      <c r="E399" s="44"/>
      <c r="F399" s="44"/>
      <c r="G399" s="44"/>
      <c r="H399" s="44"/>
      <c r="I399" s="105"/>
      <c r="J399" s="44"/>
      <c r="K399" s="123"/>
      <c r="L399" s="52"/>
      <c r="M399" s="44"/>
      <c r="N399" s="52"/>
      <c r="O399" s="52"/>
      <c r="P399" s="115"/>
    </row>
    <row r="400" s="2" customFormat="1" customHeight="1" spans="1:16">
      <c r="A400" s="38"/>
      <c r="B400" s="39"/>
      <c r="C400" s="105"/>
      <c r="D400" s="106"/>
      <c r="E400" s="105"/>
      <c r="F400" s="105"/>
      <c r="G400" s="105"/>
      <c r="H400" s="105"/>
      <c r="I400" s="105"/>
      <c r="J400" s="105"/>
      <c r="K400" s="35"/>
      <c r="L400" s="52"/>
      <c r="M400" s="105"/>
      <c r="N400" s="106"/>
      <c r="O400" s="106"/>
      <c r="P400" s="126"/>
    </row>
    <row r="401" s="2" customFormat="1" customHeight="1" spans="1:16">
      <c r="A401" s="38"/>
      <c r="B401" s="39"/>
      <c r="C401" s="44"/>
      <c r="D401" s="52"/>
      <c r="E401" s="44"/>
      <c r="F401" s="44"/>
      <c r="G401" s="44"/>
      <c r="H401" s="44"/>
      <c r="I401" s="44"/>
      <c r="J401" s="44"/>
      <c r="K401" s="123"/>
      <c r="L401" s="52"/>
      <c r="M401" s="44"/>
      <c r="N401" s="52"/>
      <c r="O401" s="52"/>
      <c r="P401" s="115"/>
    </row>
    <row r="402" s="2" customFormat="1" customHeight="1" spans="1:16">
      <c r="A402" s="38"/>
      <c r="B402" s="39"/>
      <c r="C402" s="4"/>
      <c r="D402" s="52"/>
      <c r="E402" s="4"/>
      <c r="F402" s="44"/>
      <c r="G402" s="44"/>
      <c r="H402" s="44"/>
      <c r="I402" s="44"/>
      <c r="J402" s="44"/>
      <c r="K402" s="124"/>
      <c r="L402" s="52"/>
      <c r="M402" s="44"/>
      <c r="N402" s="52"/>
      <c r="O402" s="52"/>
      <c r="P402" s="115"/>
    </row>
    <row r="403" s="2" customFormat="1" customHeight="1" spans="1:16">
      <c r="A403" s="38"/>
      <c r="B403" s="39"/>
      <c r="C403" s="129"/>
      <c r="D403" s="52"/>
      <c r="E403" s="130"/>
      <c r="F403" s="113"/>
      <c r="G403" s="113"/>
      <c r="H403" s="113"/>
      <c r="I403" s="113"/>
      <c r="J403" s="113"/>
      <c r="K403" s="124"/>
      <c r="L403" s="52"/>
      <c r="M403" s="113"/>
      <c r="N403" s="52"/>
      <c r="O403" s="52"/>
      <c r="P403" s="115"/>
    </row>
    <row r="404" s="2" customFormat="1" customHeight="1" spans="1:16">
      <c r="A404" s="38"/>
      <c r="B404" s="39"/>
      <c r="C404" s="129"/>
      <c r="D404" s="52"/>
      <c r="E404" s="131"/>
      <c r="F404" s="113"/>
      <c r="G404" s="132"/>
      <c r="H404" s="113"/>
      <c r="I404" s="113"/>
      <c r="J404" s="113"/>
      <c r="K404" s="124"/>
      <c r="L404" s="52"/>
      <c r="M404" s="113"/>
      <c r="N404" s="52"/>
      <c r="O404" s="52"/>
      <c r="P404" s="115"/>
    </row>
    <row r="405" s="2" customFormat="1" customHeight="1" spans="1:16">
      <c r="A405" s="38"/>
      <c r="B405" s="39"/>
      <c r="C405" s="129"/>
      <c r="D405" s="52"/>
      <c r="E405" s="133"/>
      <c r="F405" s="113"/>
      <c r="G405" s="113"/>
      <c r="H405" s="113"/>
      <c r="I405" s="113"/>
      <c r="J405" s="113"/>
      <c r="K405" s="124"/>
      <c r="L405" s="52"/>
      <c r="M405" s="113"/>
      <c r="N405" s="52"/>
      <c r="O405" s="52"/>
      <c r="P405" s="115"/>
    </row>
    <row r="406" s="2" customFormat="1" customHeight="1" spans="1:16">
      <c r="A406" s="38"/>
      <c r="B406" s="39"/>
      <c r="C406" s="129"/>
      <c r="D406" s="52"/>
      <c r="E406" s="133"/>
      <c r="F406" s="113"/>
      <c r="G406" s="113"/>
      <c r="H406" s="113"/>
      <c r="I406" s="113"/>
      <c r="J406" s="113"/>
      <c r="K406" s="124"/>
      <c r="L406" s="52"/>
      <c r="M406" s="113"/>
      <c r="N406" s="52"/>
      <c r="O406" s="52"/>
      <c r="P406" s="115"/>
    </row>
    <row r="407" s="2" customFormat="1" customHeight="1" spans="1:16">
      <c r="A407" s="38"/>
      <c r="B407" s="39"/>
      <c r="C407" s="134"/>
      <c r="D407" s="52"/>
      <c r="E407" s="48"/>
      <c r="F407" s="48"/>
      <c r="G407" s="48"/>
      <c r="H407" s="48"/>
      <c r="I407" s="48"/>
      <c r="J407" s="48"/>
      <c r="K407" s="124"/>
      <c r="L407" s="52"/>
      <c r="M407" s="44"/>
      <c r="N407" s="52"/>
      <c r="O407" s="52"/>
      <c r="P407" s="115"/>
    </row>
    <row r="408" s="2" customFormat="1" customHeight="1" spans="1:16">
      <c r="A408" s="38"/>
      <c r="B408" s="39"/>
      <c r="C408" s="134"/>
      <c r="D408" s="52"/>
      <c r="E408" s="48"/>
      <c r="F408" s="48"/>
      <c r="G408" s="48"/>
      <c r="H408" s="48"/>
      <c r="I408" s="48"/>
      <c r="J408" s="48"/>
      <c r="K408" s="124"/>
      <c r="L408" s="52"/>
      <c r="M408" s="44"/>
      <c r="N408" s="52"/>
      <c r="O408" s="52"/>
      <c r="P408" s="115"/>
    </row>
    <row r="409" s="2" customFormat="1" customHeight="1" spans="1:16">
      <c r="A409" s="38"/>
      <c r="B409" s="39"/>
      <c r="C409" s="134"/>
      <c r="D409" s="52"/>
      <c r="E409" s="48"/>
      <c r="F409" s="48"/>
      <c r="G409" s="48"/>
      <c r="H409" s="48"/>
      <c r="I409" s="48"/>
      <c r="J409" s="48"/>
      <c r="K409" s="123"/>
      <c r="L409" s="52"/>
      <c r="M409" s="44"/>
      <c r="N409" s="52"/>
      <c r="O409" s="52"/>
      <c r="P409" s="115"/>
    </row>
    <row r="410" s="2" customFormat="1" customHeight="1" spans="1:16">
      <c r="A410" s="38"/>
      <c r="B410" s="39"/>
      <c r="C410" s="134"/>
      <c r="D410" s="52"/>
      <c r="E410" s="48"/>
      <c r="F410" s="48"/>
      <c r="G410" s="135"/>
      <c r="H410" s="48"/>
      <c r="I410" s="135"/>
      <c r="J410" s="48"/>
      <c r="K410" s="124"/>
      <c r="L410" s="52"/>
      <c r="M410" s="44"/>
      <c r="N410" s="52"/>
      <c r="O410" s="52"/>
      <c r="P410" s="115"/>
    </row>
    <row r="411" s="2" customFormat="1" customHeight="1" spans="1:16">
      <c r="A411" s="38"/>
      <c r="B411" s="39"/>
      <c r="C411" s="4"/>
      <c r="D411" s="106"/>
      <c r="E411" s="4"/>
      <c r="F411" s="4"/>
      <c r="G411" s="4"/>
      <c r="H411" s="4"/>
      <c r="I411" s="4"/>
      <c r="J411" s="4"/>
      <c r="K411" s="125"/>
      <c r="L411" s="52"/>
      <c r="M411" s="105"/>
      <c r="N411" s="106"/>
      <c r="O411" s="106"/>
      <c r="P411" s="126"/>
    </row>
    <row r="412" s="2" customFormat="1" customHeight="1" spans="1:16">
      <c r="A412" s="38"/>
      <c r="B412" s="39"/>
      <c r="C412" s="4"/>
      <c r="D412" s="52"/>
      <c r="E412" s="136"/>
      <c r="F412" s="136"/>
      <c r="G412" s="136"/>
      <c r="H412" s="136"/>
      <c r="I412" s="136"/>
      <c r="J412" s="136"/>
      <c r="K412" s="124"/>
      <c r="L412" s="52"/>
      <c r="M412" s="44"/>
      <c r="N412" s="52"/>
      <c r="O412" s="52"/>
      <c r="P412" s="115"/>
    </row>
    <row r="413" s="2" customFormat="1" customHeight="1" spans="1:16">
      <c r="A413" s="38"/>
      <c r="B413" s="39"/>
      <c r="C413" s="44"/>
      <c r="D413" s="52"/>
      <c r="E413" s="44"/>
      <c r="F413" s="44"/>
      <c r="G413" s="44"/>
      <c r="H413" s="44"/>
      <c r="I413" s="44"/>
      <c r="J413" s="44"/>
      <c r="K413" s="123"/>
      <c r="L413" s="52"/>
      <c r="M413" s="44"/>
      <c r="N413" s="52"/>
      <c r="O413" s="52"/>
      <c r="P413" s="115"/>
    </row>
    <row r="414" s="2" customFormat="1" customHeight="1" spans="1:16">
      <c r="A414" s="38"/>
      <c r="B414" s="39"/>
      <c r="C414" s="44"/>
      <c r="D414" s="52"/>
      <c r="E414" s="44"/>
      <c r="F414" s="44"/>
      <c r="G414" s="44"/>
      <c r="H414" s="44"/>
      <c r="I414" s="44"/>
      <c r="J414" s="44"/>
      <c r="K414" s="123"/>
      <c r="L414" s="52"/>
      <c r="M414" s="44"/>
      <c r="N414" s="52"/>
      <c r="O414" s="52"/>
      <c r="P414" s="115"/>
    </row>
    <row r="415" s="2" customFormat="1" customHeight="1" spans="1:16">
      <c r="A415" s="38"/>
      <c r="B415" s="39"/>
      <c r="C415" s="44"/>
      <c r="D415" s="52"/>
      <c r="E415" s="44"/>
      <c r="F415" s="44"/>
      <c r="G415" s="44"/>
      <c r="H415" s="44"/>
      <c r="I415" s="44"/>
      <c r="J415" s="44"/>
      <c r="K415" s="123"/>
      <c r="L415" s="52"/>
      <c r="M415" s="44"/>
      <c r="N415" s="52"/>
      <c r="O415" s="52"/>
      <c r="P415" s="115"/>
    </row>
    <row r="416" s="2" customFormat="1" customHeight="1" spans="1:16">
      <c r="A416" s="38"/>
      <c r="B416" s="39"/>
      <c r="C416" s="44"/>
      <c r="D416" s="52"/>
      <c r="E416" s="44"/>
      <c r="F416" s="44"/>
      <c r="G416" s="44"/>
      <c r="H416" s="44"/>
      <c r="I416" s="44"/>
      <c r="J416" s="44"/>
      <c r="K416" s="123"/>
      <c r="L416" s="52"/>
      <c r="M416" s="44"/>
      <c r="N416" s="52"/>
      <c r="O416" s="52"/>
      <c r="P416" s="115"/>
    </row>
    <row r="417" s="2" customFormat="1" customHeight="1" spans="1:16">
      <c r="A417" s="38"/>
      <c r="B417" s="39"/>
      <c r="C417" s="44"/>
      <c r="D417" s="52"/>
      <c r="E417" s="44"/>
      <c r="F417" s="44"/>
      <c r="G417" s="44"/>
      <c r="H417" s="44"/>
      <c r="I417" s="44"/>
      <c r="J417" s="44"/>
      <c r="K417" s="123"/>
      <c r="L417" s="52"/>
      <c r="M417" s="44"/>
      <c r="N417" s="52"/>
      <c r="O417" s="52"/>
      <c r="P417" s="115"/>
    </row>
    <row r="418" s="2" customFormat="1" customHeight="1" spans="1:16">
      <c r="A418" s="38"/>
      <c r="B418" s="39"/>
      <c r="C418" s="44"/>
      <c r="D418" s="52"/>
      <c r="E418" s="44"/>
      <c r="F418" s="44"/>
      <c r="G418" s="44"/>
      <c r="H418" s="44"/>
      <c r="I418" s="44"/>
      <c r="J418" s="44"/>
      <c r="K418" s="123"/>
      <c r="L418" s="52"/>
      <c r="M418" s="44"/>
      <c r="N418" s="52"/>
      <c r="O418" s="52"/>
      <c r="P418" s="115"/>
    </row>
    <row r="419" s="2" customFormat="1" customHeight="1" spans="1:16">
      <c r="A419" s="38"/>
      <c r="B419" s="39"/>
      <c r="C419" s="44"/>
      <c r="D419" s="52"/>
      <c r="E419" s="44"/>
      <c r="F419" s="44"/>
      <c r="G419" s="44"/>
      <c r="H419" s="44"/>
      <c r="I419" s="44"/>
      <c r="J419" s="44"/>
      <c r="K419" s="123"/>
      <c r="L419" s="52"/>
      <c r="M419" s="44"/>
      <c r="N419" s="52"/>
      <c r="O419" s="52"/>
      <c r="P419" s="115"/>
    </row>
    <row r="420" s="2" customFormat="1" customHeight="1" spans="1:16">
      <c r="A420" s="38"/>
      <c r="B420" s="39"/>
      <c r="C420" s="44"/>
      <c r="D420" s="52"/>
      <c r="E420" s="44"/>
      <c r="F420" s="44"/>
      <c r="G420" s="44"/>
      <c r="H420" s="44"/>
      <c r="I420" s="44"/>
      <c r="J420" s="44"/>
      <c r="K420" s="123"/>
      <c r="L420" s="52"/>
      <c r="M420" s="44"/>
      <c r="N420" s="52"/>
      <c r="O420" s="52"/>
      <c r="P420" s="115"/>
    </row>
    <row r="421" s="2" customFormat="1" customHeight="1" spans="1:16">
      <c r="A421" s="38"/>
      <c r="B421" s="39"/>
      <c r="C421" s="44"/>
      <c r="D421" s="52"/>
      <c r="E421" s="44"/>
      <c r="F421" s="44"/>
      <c r="G421" s="44"/>
      <c r="H421" s="44"/>
      <c r="I421" s="44"/>
      <c r="J421" s="44"/>
      <c r="K421" s="123"/>
      <c r="L421" s="52"/>
      <c r="M421" s="44"/>
      <c r="N421" s="52"/>
      <c r="O421" s="52"/>
      <c r="P421" s="115"/>
    </row>
    <row r="422" s="2" customFormat="1" customHeight="1" spans="1:16">
      <c r="A422" s="38"/>
      <c r="B422" s="39"/>
      <c r="C422" s="44"/>
      <c r="D422" s="52"/>
      <c r="E422" s="44"/>
      <c r="F422" s="44"/>
      <c r="G422" s="44"/>
      <c r="H422" s="44"/>
      <c r="I422" s="44"/>
      <c r="J422" s="44"/>
      <c r="K422" s="124"/>
      <c r="L422" s="52"/>
      <c r="M422" s="44"/>
      <c r="N422" s="52"/>
      <c r="O422" s="52"/>
      <c r="P422" s="115"/>
    </row>
    <row r="423" s="2" customFormat="1" customHeight="1" spans="1:16">
      <c r="A423" s="38"/>
      <c r="B423" s="39"/>
      <c r="C423" s="44"/>
      <c r="D423" s="52"/>
      <c r="E423" s="44"/>
      <c r="F423" s="44"/>
      <c r="G423" s="44"/>
      <c r="H423" s="44"/>
      <c r="I423" s="44"/>
      <c r="J423" s="44"/>
      <c r="K423" s="35"/>
      <c r="L423" s="52"/>
      <c r="M423" s="44"/>
      <c r="N423" s="52"/>
      <c r="O423" s="52"/>
      <c r="P423" s="115"/>
    </row>
    <row r="424" s="2" customFormat="1" customHeight="1" spans="1:16">
      <c r="A424" s="38"/>
      <c r="B424" s="39"/>
      <c r="C424" s="44"/>
      <c r="D424" s="52"/>
      <c r="E424" s="44"/>
      <c r="F424" s="44"/>
      <c r="G424" s="44"/>
      <c r="H424" s="44"/>
      <c r="I424" s="44"/>
      <c r="J424" s="44"/>
      <c r="K424" s="123"/>
      <c r="L424" s="52"/>
      <c r="M424" s="44"/>
      <c r="N424" s="52"/>
      <c r="O424" s="52"/>
      <c r="P424" s="115"/>
    </row>
    <row r="425" s="2" customFormat="1" customHeight="1" spans="1:16">
      <c r="A425" s="38"/>
      <c r="B425" s="39"/>
      <c r="C425" s="44"/>
      <c r="D425" s="52"/>
      <c r="E425" s="44"/>
      <c r="F425" s="44"/>
      <c r="G425" s="44"/>
      <c r="H425" s="44"/>
      <c r="I425" s="44"/>
      <c r="J425" s="44"/>
      <c r="K425" s="123"/>
      <c r="L425" s="52"/>
      <c r="M425" s="44"/>
      <c r="N425" s="52"/>
      <c r="O425" s="52"/>
      <c r="P425" s="115"/>
    </row>
    <row r="426" s="2" customFormat="1" customHeight="1" spans="1:16">
      <c r="A426" s="38"/>
      <c r="B426" s="39"/>
      <c r="C426" s="44"/>
      <c r="D426" s="52"/>
      <c r="E426" s="44"/>
      <c r="F426" s="44"/>
      <c r="G426" s="44"/>
      <c r="H426" s="44"/>
      <c r="I426" s="44"/>
      <c r="J426" s="44"/>
      <c r="K426" s="123"/>
      <c r="L426" s="52"/>
      <c r="M426" s="44"/>
      <c r="N426" s="52"/>
      <c r="O426" s="52"/>
      <c r="P426" s="115"/>
    </row>
    <row r="427" s="2" customFormat="1" customHeight="1" spans="1:16">
      <c r="A427" s="38"/>
      <c r="B427" s="39"/>
      <c r="C427" s="44"/>
      <c r="D427" s="52"/>
      <c r="E427" s="44"/>
      <c r="F427" s="44"/>
      <c r="G427" s="137"/>
      <c r="H427" s="44"/>
      <c r="I427" s="44"/>
      <c r="J427" s="44"/>
      <c r="K427" s="123"/>
      <c r="L427" s="52"/>
      <c r="M427" s="44"/>
      <c r="N427" s="52"/>
      <c r="O427" s="52"/>
      <c r="P427" s="115"/>
    </row>
    <row r="428" s="2" customFormat="1" customHeight="1" spans="1:16">
      <c r="A428" s="38"/>
      <c r="B428" s="39"/>
      <c r="C428" s="44"/>
      <c r="D428" s="52"/>
      <c r="E428" s="44"/>
      <c r="F428" s="44"/>
      <c r="G428" s="44"/>
      <c r="H428" s="44"/>
      <c r="I428" s="44"/>
      <c r="J428" s="44"/>
      <c r="K428" s="123"/>
      <c r="L428" s="52"/>
      <c r="M428" s="44"/>
      <c r="N428" s="52"/>
      <c r="O428" s="52"/>
      <c r="P428" s="115"/>
    </row>
    <row r="429" s="2" customFormat="1" customHeight="1" spans="1:16">
      <c r="A429" s="38"/>
      <c r="B429" s="39"/>
      <c r="C429" s="44"/>
      <c r="D429" s="52"/>
      <c r="E429" s="44"/>
      <c r="F429" s="44"/>
      <c r="G429" s="44"/>
      <c r="H429" s="44"/>
      <c r="I429" s="44"/>
      <c r="J429" s="44"/>
      <c r="K429" s="124"/>
      <c r="L429" s="52"/>
      <c r="M429" s="44"/>
      <c r="N429" s="52"/>
      <c r="O429" s="52"/>
      <c r="P429" s="115"/>
    </row>
    <row r="430" s="2" customFormat="1" customHeight="1" spans="1:16">
      <c r="A430" s="38"/>
      <c r="B430" s="39"/>
      <c r="C430" s="44"/>
      <c r="D430" s="52"/>
      <c r="E430" s="44"/>
      <c r="F430" s="44"/>
      <c r="G430" s="44"/>
      <c r="H430" s="44"/>
      <c r="I430" s="44"/>
      <c r="J430" s="44"/>
      <c r="K430" s="123"/>
      <c r="L430" s="52"/>
      <c r="M430" s="44"/>
      <c r="N430" s="52"/>
      <c r="O430" s="52"/>
      <c r="P430" s="115"/>
    </row>
    <row r="431" s="2" customFormat="1" customHeight="1" spans="1:16">
      <c r="A431" s="38"/>
      <c r="B431" s="39"/>
      <c r="C431" s="44"/>
      <c r="D431" s="52"/>
      <c r="E431" s="44"/>
      <c r="F431" s="44"/>
      <c r="G431" s="44"/>
      <c r="H431" s="44"/>
      <c r="I431" s="44"/>
      <c r="J431" s="44"/>
      <c r="K431" s="123"/>
      <c r="L431" s="52"/>
      <c r="M431" s="44"/>
      <c r="N431" s="52"/>
      <c r="O431" s="52"/>
      <c r="P431" s="115"/>
    </row>
    <row r="432" s="2" customFormat="1" customHeight="1" spans="1:16">
      <c r="A432" s="38"/>
      <c r="B432" s="39"/>
      <c r="C432" s="44"/>
      <c r="D432" s="52"/>
      <c r="E432" s="44"/>
      <c r="F432" s="44"/>
      <c r="G432" s="44"/>
      <c r="H432" s="44"/>
      <c r="I432" s="44"/>
      <c r="J432" s="44"/>
      <c r="K432" s="123"/>
      <c r="L432" s="52"/>
      <c r="M432" s="44"/>
      <c r="N432" s="52"/>
      <c r="O432" s="52"/>
      <c r="P432" s="115"/>
    </row>
    <row r="433" s="2" customFormat="1" customHeight="1" spans="1:16">
      <c r="A433" s="38"/>
      <c r="B433" s="39"/>
      <c r="C433" s="44"/>
      <c r="D433" s="52"/>
      <c r="E433" s="44"/>
      <c r="F433" s="44"/>
      <c r="G433" s="44"/>
      <c r="H433" s="44"/>
      <c r="I433" s="44"/>
      <c r="J433" s="44"/>
      <c r="K433" s="123"/>
      <c r="L433" s="52"/>
      <c r="M433" s="44"/>
      <c r="N433" s="52"/>
      <c r="O433" s="52"/>
      <c r="P433" s="115"/>
    </row>
    <row r="434" s="2" customFormat="1" customHeight="1" spans="1:16">
      <c r="A434" s="38"/>
      <c r="B434" s="39"/>
      <c r="C434" s="44"/>
      <c r="D434" s="52"/>
      <c r="E434" s="44"/>
      <c r="F434" s="44"/>
      <c r="G434" s="44"/>
      <c r="H434" s="44"/>
      <c r="I434" s="44"/>
      <c r="J434" s="44"/>
      <c r="K434" s="123"/>
      <c r="L434" s="52"/>
      <c r="M434" s="44"/>
      <c r="N434" s="52"/>
      <c r="O434" s="52"/>
      <c r="P434" s="115"/>
    </row>
    <row r="435" s="2" customFormat="1" customHeight="1" spans="1:16">
      <c r="A435" s="38"/>
      <c r="B435" s="39"/>
      <c r="C435" s="44"/>
      <c r="D435" s="52"/>
      <c r="E435" s="44"/>
      <c r="F435" s="44"/>
      <c r="G435" s="44"/>
      <c r="H435" s="44"/>
      <c r="I435" s="44"/>
      <c r="J435" s="44"/>
      <c r="K435" s="123"/>
      <c r="L435" s="52"/>
      <c r="M435" s="44"/>
      <c r="N435" s="52"/>
      <c r="O435" s="52"/>
      <c r="P435" s="115"/>
    </row>
    <row r="436" s="2" customFormat="1" customHeight="1" spans="1:16">
      <c r="A436" s="38"/>
      <c r="B436" s="39"/>
      <c r="C436" s="44"/>
      <c r="D436" s="52"/>
      <c r="E436" s="44"/>
      <c r="F436" s="44"/>
      <c r="G436" s="44"/>
      <c r="H436" s="44"/>
      <c r="I436" s="44"/>
      <c r="J436" s="44"/>
      <c r="K436" s="123"/>
      <c r="L436" s="52"/>
      <c r="M436" s="44"/>
      <c r="N436" s="52"/>
      <c r="O436" s="52"/>
      <c r="P436" s="115"/>
    </row>
    <row r="437" s="2" customFormat="1" customHeight="1" spans="1:16">
      <c r="A437" s="38"/>
      <c r="B437" s="39"/>
      <c r="C437" s="44"/>
      <c r="D437" s="52"/>
      <c r="E437" s="44"/>
      <c r="F437" s="44"/>
      <c r="G437" s="44"/>
      <c r="H437" s="44"/>
      <c r="I437" s="44"/>
      <c r="J437" s="44"/>
      <c r="K437" s="123"/>
      <c r="L437" s="52"/>
      <c r="M437" s="44"/>
      <c r="N437" s="52"/>
      <c r="O437" s="52"/>
      <c r="P437" s="115"/>
    </row>
    <row r="438" s="2" customFormat="1" customHeight="1" spans="1:16">
      <c r="A438" s="38"/>
      <c r="B438" s="39"/>
      <c r="C438" s="44"/>
      <c r="D438" s="52"/>
      <c r="E438" s="137"/>
      <c r="F438" s="137"/>
      <c r="G438" s="137"/>
      <c r="H438" s="137"/>
      <c r="I438" s="137"/>
      <c r="J438" s="137"/>
      <c r="K438" s="123"/>
      <c r="L438" s="52"/>
      <c r="M438" s="44"/>
      <c r="N438" s="52"/>
      <c r="O438" s="52"/>
      <c r="P438" s="115"/>
    </row>
    <row r="439" s="2" customFormat="1" customHeight="1" spans="1:16">
      <c r="A439" s="38"/>
      <c r="B439" s="39"/>
      <c r="C439" s="44"/>
      <c r="D439" s="52"/>
      <c r="E439" s="137"/>
      <c r="F439" s="137"/>
      <c r="G439" s="137"/>
      <c r="H439" s="137"/>
      <c r="I439" s="137"/>
      <c r="J439" s="137"/>
      <c r="K439" s="123"/>
      <c r="L439" s="52"/>
      <c r="M439" s="44"/>
      <c r="N439" s="52"/>
      <c r="O439" s="52"/>
      <c r="P439" s="115"/>
    </row>
    <row r="440" s="2" customFormat="1" customHeight="1" spans="1:16">
      <c r="A440" s="38"/>
      <c r="B440" s="39"/>
      <c r="C440" s="44"/>
      <c r="D440" s="52"/>
      <c r="E440" s="137"/>
      <c r="F440" s="137"/>
      <c r="G440" s="137"/>
      <c r="H440" s="137"/>
      <c r="I440" s="137"/>
      <c r="J440" s="137"/>
      <c r="K440" s="123"/>
      <c r="L440" s="52"/>
      <c r="M440" s="44"/>
      <c r="N440" s="52"/>
      <c r="O440" s="52"/>
      <c r="P440" s="115"/>
    </row>
    <row r="441" s="2" customFormat="1" customHeight="1" spans="1:16">
      <c r="A441" s="38"/>
      <c r="B441" s="39"/>
      <c r="C441" s="44"/>
      <c r="D441" s="52"/>
      <c r="E441" s="44"/>
      <c r="F441" s="44"/>
      <c r="G441" s="44"/>
      <c r="H441" s="44"/>
      <c r="I441" s="44"/>
      <c r="J441" s="137"/>
      <c r="K441" s="123"/>
      <c r="L441" s="52"/>
      <c r="M441" s="44"/>
      <c r="N441" s="52"/>
      <c r="O441" s="52"/>
      <c r="P441" s="115"/>
    </row>
    <row r="442" s="2" customFormat="1" customHeight="1" spans="1:16">
      <c r="A442" s="38"/>
      <c r="B442" s="39"/>
      <c r="C442" s="44"/>
      <c r="D442" s="52"/>
      <c r="E442" s="44"/>
      <c r="F442" s="44"/>
      <c r="G442" s="44"/>
      <c r="H442" s="44"/>
      <c r="I442" s="44"/>
      <c r="J442" s="137"/>
      <c r="K442" s="123"/>
      <c r="L442" s="52"/>
      <c r="M442" s="44"/>
      <c r="N442" s="52"/>
      <c r="O442" s="52"/>
      <c r="P442" s="115"/>
    </row>
    <row r="443" s="2" customFormat="1" customHeight="1" spans="1:16">
      <c r="A443" s="38"/>
      <c r="B443" s="39"/>
      <c r="C443" s="44"/>
      <c r="D443" s="52"/>
      <c r="E443" s="44"/>
      <c r="F443" s="44"/>
      <c r="G443" s="44"/>
      <c r="H443" s="44"/>
      <c r="I443" s="44"/>
      <c r="J443" s="137"/>
      <c r="K443" s="123"/>
      <c r="L443" s="52"/>
      <c r="M443" s="44"/>
      <c r="N443" s="52"/>
      <c r="O443" s="52"/>
      <c r="P443" s="115"/>
    </row>
    <row r="444" s="2" customFormat="1" customHeight="1" spans="1:16">
      <c r="A444" s="38"/>
      <c r="B444" s="39"/>
      <c r="C444" s="44"/>
      <c r="D444" s="52"/>
      <c r="E444" s="44"/>
      <c r="F444" s="44"/>
      <c r="G444" s="44"/>
      <c r="H444" s="44"/>
      <c r="I444" s="44"/>
      <c r="J444" s="137"/>
      <c r="K444" s="123"/>
      <c r="L444" s="52"/>
      <c r="M444" s="44"/>
      <c r="N444" s="52"/>
      <c r="O444" s="52"/>
      <c r="P444" s="115"/>
    </row>
    <row r="445" s="2" customFormat="1" customHeight="1" spans="1:16">
      <c r="A445" s="38"/>
      <c r="B445" s="39"/>
      <c r="C445" s="44"/>
      <c r="D445" s="52"/>
      <c r="E445" s="44"/>
      <c r="F445" s="44"/>
      <c r="G445" s="44"/>
      <c r="H445" s="44"/>
      <c r="I445" s="44"/>
      <c r="J445" s="137"/>
      <c r="K445" s="123"/>
      <c r="L445" s="52"/>
      <c r="M445" s="44"/>
      <c r="N445" s="52"/>
      <c r="O445" s="52"/>
      <c r="P445" s="115"/>
    </row>
    <row r="446" s="2" customFormat="1" customHeight="1" spans="1:16">
      <c r="A446" s="38"/>
      <c r="B446" s="39"/>
      <c r="C446" s="44"/>
      <c r="D446" s="52"/>
      <c r="E446" s="44"/>
      <c r="F446" s="44"/>
      <c r="G446" s="44"/>
      <c r="H446" s="44"/>
      <c r="I446" s="44"/>
      <c r="J446" s="137"/>
      <c r="K446" s="123"/>
      <c r="L446" s="52"/>
      <c r="M446" s="44"/>
      <c r="N446" s="52"/>
      <c r="O446" s="52"/>
      <c r="P446" s="115"/>
    </row>
    <row r="447" s="2" customFormat="1" customHeight="1" spans="1:16">
      <c r="A447" s="38"/>
      <c r="B447" s="39"/>
      <c r="C447" s="44"/>
      <c r="D447" s="52"/>
      <c r="E447" s="44"/>
      <c r="F447" s="44"/>
      <c r="G447" s="44"/>
      <c r="H447" s="44"/>
      <c r="I447" s="44"/>
      <c r="J447" s="44"/>
      <c r="K447" s="123"/>
      <c r="L447" s="52"/>
      <c r="M447" s="44"/>
      <c r="N447" s="52"/>
      <c r="O447" s="52"/>
      <c r="P447" s="115"/>
    </row>
    <row r="448" s="2" customFormat="1" customHeight="1" spans="1:16">
      <c r="A448" s="38"/>
      <c r="B448" s="39"/>
      <c r="C448" s="44"/>
      <c r="D448" s="52"/>
      <c r="E448" s="44"/>
      <c r="F448" s="44"/>
      <c r="G448" s="44"/>
      <c r="H448" s="44"/>
      <c r="I448" s="44"/>
      <c r="J448" s="44"/>
      <c r="K448" s="123"/>
      <c r="L448" s="52"/>
      <c r="M448" s="44"/>
      <c r="N448" s="52"/>
      <c r="O448" s="52"/>
      <c r="P448" s="115"/>
    </row>
    <row r="449" s="2" customFormat="1" customHeight="1" spans="1:16">
      <c r="A449" s="38"/>
      <c r="B449" s="39"/>
      <c r="C449" s="44"/>
      <c r="D449" s="52"/>
      <c r="E449" s="44"/>
      <c r="F449" s="44"/>
      <c r="G449" s="44"/>
      <c r="H449" s="44"/>
      <c r="I449" s="44"/>
      <c r="J449" s="44"/>
      <c r="K449" s="123"/>
      <c r="L449" s="52"/>
      <c r="M449" s="44"/>
      <c r="N449" s="52"/>
      <c r="O449" s="52"/>
      <c r="P449" s="115"/>
    </row>
    <row r="450" s="2" customFormat="1" customHeight="1" spans="1:16">
      <c r="A450" s="38"/>
      <c r="B450" s="39"/>
      <c r="C450" s="44"/>
      <c r="D450" s="52"/>
      <c r="E450" s="44"/>
      <c r="F450" s="44"/>
      <c r="G450" s="44"/>
      <c r="H450" s="44"/>
      <c r="I450" s="44"/>
      <c r="J450" s="44"/>
      <c r="K450" s="123"/>
      <c r="L450" s="52"/>
      <c r="M450" s="44"/>
      <c r="N450" s="52"/>
      <c r="O450" s="52"/>
      <c r="P450" s="115"/>
    </row>
    <row r="451" s="2" customFormat="1" customHeight="1" spans="1:16">
      <c r="A451" s="38"/>
      <c r="B451" s="39"/>
      <c r="C451" s="44"/>
      <c r="D451" s="52"/>
      <c r="E451" s="44"/>
      <c r="F451" s="44"/>
      <c r="G451" s="44"/>
      <c r="H451" s="44"/>
      <c r="I451" s="44"/>
      <c r="J451" s="44"/>
      <c r="K451" s="123"/>
      <c r="L451" s="52"/>
      <c r="M451" s="44"/>
      <c r="N451" s="52"/>
      <c r="O451" s="52"/>
      <c r="P451" s="115"/>
    </row>
    <row r="452" s="2" customFormat="1" customHeight="1" spans="1:16">
      <c r="A452" s="38"/>
      <c r="B452" s="39"/>
      <c r="C452" s="44"/>
      <c r="D452" s="52"/>
      <c r="E452" s="44"/>
      <c r="F452" s="44"/>
      <c r="G452" s="44"/>
      <c r="H452" s="44"/>
      <c r="I452" s="44"/>
      <c r="J452" s="44"/>
      <c r="K452" s="123"/>
      <c r="L452" s="52"/>
      <c r="M452" s="44"/>
      <c r="N452" s="52"/>
      <c r="O452" s="52"/>
      <c r="P452" s="115"/>
    </row>
    <row r="453" s="2" customFormat="1" ht="12" spans="1:16">
      <c r="A453" s="38"/>
      <c r="B453" s="39"/>
      <c r="C453" s="44"/>
      <c r="D453" s="52"/>
      <c r="E453" s="44"/>
      <c r="F453" s="44"/>
      <c r="G453" s="44"/>
      <c r="H453" s="44"/>
      <c r="I453" s="44"/>
      <c r="J453" s="44"/>
      <c r="K453" s="123"/>
      <c r="L453" s="52"/>
      <c r="M453" s="44"/>
      <c r="N453" s="52"/>
      <c r="O453" s="52"/>
      <c r="P453" s="115"/>
    </row>
    <row r="454" s="2" customFormat="1" customHeight="1" spans="1:16">
      <c r="A454" s="38"/>
      <c r="B454" s="39"/>
      <c r="C454" s="44"/>
      <c r="D454" s="52"/>
      <c r="E454" s="44"/>
      <c r="F454" s="44"/>
      <c r="G454" s="44"/>
      <c r="H454" s="44"/>
      <c r="I454" s="44"/>
      <c r="J454" s="44"/>
      <c r="K454" s="123"/>
      <c r="L454" s="52"/>
      <c r="M454" s="44"/>
      <c r="N454" s="52"/>
      <c r="O454" s="52"/>
      <c r="P454" s="115"/>
    </row>
    <row r="455" s="2" customFormat="1" customHeight="1" spans="1:16">
      <c r="A455" s="38"/>
      <c r="B455" s="39"/>
      <c r="C455" s="44"/>
      <c r="D455" s="52"/>
      <c r="E455" s="44"/>
      <c r="F455" s="44"/>
      <c r="G455" s="44"/>
      <c r="H455" s="44"/>
      <c r="I455" s="44"/>
      <c r="J455" s="44"/>
      <c r="K455" s="123"/>
      <c r="L455" s="52"/>
      <c r="M455" s="44"/>
      <c r="N455" s="52"/>
      <c r="O455" s="52"/>
      <c r="P455" s="115"/>
    </row>
    <row r="456" s="2" customFormat="1" customHeight="1" spans="1:16">
      <c r="A456" s="38"/>
      <c r="B456" s="39"/>
      <c r="C456" s="44"/>
      <c r="D456" s="52"/>
      <c r="E456" s="44"/>
      <c r="F456" s="44"/>
      <c r="G456" s="44"/>
      <c r="H456" s="44"/>
      <c r="I456" s="44"/>
      <c r="J456" s="44"/>
      <c r="K456" s="123"/>
      <c r="L456" s="52"/>
      <c r="M456" s="44"/>
      <c r="N456" s="52"/>
      <c r="O456" s="52"/>
      <c r="P456" s="115"/>
    </row>
    <row r="457" s="2" customFormat="1" customHeight="1" spans="1:16">
      <c r="A457" s="38"/>
      <c r="B457" s="39"/>
      <c r="C457" s="44"/>
      <c r="D457" s="52"/>
      <c r="E457" s="44"/>
      <c r="F457" s="44"/>
      <c r="G457" s="44"/>
      <c r="H457" s="44"/>
      <c r="I457" s="44"/>
      <c r="J457" s="44"/>
      <c r="K457" s="123"/>
      <c r="L457" s="52"/>
      <c r="M457" s="44"/>
      <c r="N457" s="52"/>
      <c r="O457" s="52"/>
      <c r="P457" s="115"/>
    </row>
    <row r="458" s="2" customFormat="1" customHeight="1" spans="1:16">
      <c r="A458" s="38"/>
      <c r="B458" s="39"/>
      <c r="C458" s="44"/>
      <c r="D458" s="52"/>
      <c r="E458" s="44"/>
      <c r="F458" s="44"/>
      <c r="G458" s="44"/>
      <c r="H458" s="44"/>
      <c r="I458" s="137"/>
      <c r="J458" s="44"/>
      <c r="K458" s="123"/>
      <c r="L458" s="52"/>
      <c r="M458" s="44"/>
      <c r="N458" s="52"/>
      <c r="O458" s="52"/>
      <c r="P458" s="115"/>
    </row>
    <row r="459" s="2" customFormat="1" customHeight="1" spans="1:16">
      <c r="A459" s="38"/>
      <c r="B459" s="39"/>
      <c r="C459" s="44"/>
      <c r="D459" s="52"/>
      <c r="E459" s="44"/>
      <c r="F459" s="44"/>
      <c r="G459" s="44"/>
      <c r="H459" s="44"/>
      <c r="I459" s="44"/>
      <c r="J459" s="44"/>
      <c r="K459" s="123"/>
      <c r="L459" s="52"/>
      <c r="M459" s="44"/>
      <c r="N459" s="52"/>
      <c r="O459" s="52"/>
      <c r="P459" s="115"/>
    </row>
    <row r="460" s="2" customFormat="1" customHeight="1" spans="1:16">
      <c r="A460" s="38"/>
      <c r="B460" s="39"/>
      <c r="C460" s="44"/>
      <c r="D460" s="52"/>
      <c r="E460" s="44"/>
      <c r="F460" s="44"/>
      <c r="G460" s="44"/>
      <c r="H460" s="44"/>
      <c r="I460" s="44"/>
      <c r="J460" s="44"/>
      <c r="K460" s="123"/>
      <c r="L460" s="52"/>
      <c r="M460" s="44"/>
      <c r="N460" s="52"/>
      <c r="O460" s="52"/>
      <c r="P460" s="115"/>
    </row>
    <row r="461" s="2" customFormat="1" customHeight="1" spans="1:16">
      <c r="A461" s="38"/>
      <c r="B461" s="39"/>
      <c r="C461" s="44"/>
      <c r="D461" s="52"/>
      <c r="E461" s="44"/>
      <c r="F461" s="44"/>
      <c r="G461" s="44"/>
      <c r="H461" s="44"/>
      <c r="I461" s="44"/>
      <c r="J461" s="44"/>
      <c r="K461" s="123"/>
      <c r="L461" s="52"/>
      <c r="M461" s="44"/>
      <c r="N461" s="52"/>
      <c r="O461" s="52"/>
      <c r="P461" s="115"/>
    </row>
    <row r="462" s="2" customFormat="1" customHeight="1" spans="1:16">
      <c r="A462" s="38"/>
      <c r="B462" s="39"/>
      <c r="C462" s="44"/>
      <c r="D462" s="52"/>
      <c r="E462" s="44"/>
      <c r="F462" s="44"/>
      <c r="G462" s="44"/>
      <c r="H462" s="44"/>
      <c r="I462" s="44"/>
      <c r="J462" s="44"/>
      <c r="K462" s="123"/>
      <c r="L462" s="52"/>
      <c r="M462" s="44"/>
      <c r="N462" s="52"/>
      <c r="O462" s="52"/>
      <c r="P462" s="115"/>
    </row>
    <row r="463" s="2" customFormat="1" customHeight="1" spans="1:16">
      <c r="A463" s="38"/>
      <c r="B463" s="39"/>
      <c r="C463" s="44"/>
      <c r="D463" s="52"/>
      <c r="E463" s="44"/>
      <c r="F463" s="44"/>
      <c r="G463" s="44"/>
      <c r="H463" s="44"/>
      <c r="I463" s="44"/>
      <c r="J463" s="44"/>
      <c r="K463" s="123"/>
      <c r="L463" s="52"/>
      <c r="M463" s="44"/>
      <c r="N463" s="52"/>
      <c r="O463" s="52"/>
      <c r="P463" s="115"/>
    </row>
    <row r="464" s="2" customFormat="1" customHeight="1" spans="1:16">
      <c r="A464" s="38"/>
      <c r="B464" s="39"/>
      <c r="C464" s="44"/>
      <c r="D464" s="52"/>
      <c r="E464" s="44"/>
      <c r="F464" s="44"/>
      <c r="G464" s="44"/>
      <c r="H464" s="44"/>
      <c r="I464" s="44"/>
      <c r="J464" s="44"/>
      <c r="K464" s="123"/>
      <c r="L464" s="52"/>
      <c r="M464" s="44"/>
      <c r="N464" s="52"/>
      <c r="O464" s="52"/>
      <c r="P464" s="115"/>
    </row>
    <row r="465" s="2" customFormat="1" customHeight="1" spans="1:16">
      <c r="A465" s="38"/>
      <c r="B465" s="39"/>
      <c r="C465" s="44"/>
      <c r="D465" s="52"/>
      <c r="E465" s="44"/>
      <c r="F465" s="44"/>
      <c r="G465" s="44"/>
      <c r="H465" s="44"/>
      <c r="I465" s="44"/>
      <c r="J465" s="44"/>
      <c r="K465" s="123"/>
      <c r="L465" s="52"/>
      <c r="M465" s="44"/>
      <c r="N465" s="52"/>
      <c r="O465" s="52"/>
      <c r="P465" s="115"/>
    </row>
    <row r="466" s="2" customFormat="1" customHeight="1" spans="1:16">
      <c r="A466" s="38"/>
      <c r="B466" s="39"/>
      <c r="C466" s="44"/>
      <c r="D466" s="52"/>
      <c r="E466" s="44"/>
      <c r="F466" s="44"/>
      <c r="G466" s="44"/>
      <c r="H466" s="44"/>
      <c r="I466" s="44"/>
      <c r="J466" s="44"/>
      <c r="K466" s="123"/>
      <c r="L466" s="52"/>
      <c r="M466" s="44"/>
      <c r="N466" s="52"/>
      <c r="O466" s="52"/>
      <c r="P466" s="115"/>
    </row>
    <row r="467" s="2" customFormat="1" customHeight="1" spans="1:16">
      <c r="A467" s="38"/>
      <c r="B467" s="39"/>
      <c r="C467" s="44"/>
      <c r="D467" s="52"/>
      <c r="E467" s="44"/>
      <c r="F467" s="44"/>
      <c r="G467" s="44"/>
      <c r="H467" s="44"/>
      <c r="I467" s="44"/>
      <c r="J467" s="44"/>
      <c r="K467" s="123"/>
      <c r="L467" s="52"/>
      <c r="M467" s="44"/>
      <c r="N467" s="52"/>
      <c r="O467" s="52"/>
      <c r="P467" s="115"/>
    </row>
    <row r="468" s="2" customFormat="1" customHeight="1" spans="1:16">
      <c r="A468" s="38"/>
      <c r="B468" s="39"/>
      <c r="C468" s="44"/>
      <c r="D468" s="52"/>
      <c r="E468" s="44"/>
      <c r="F468" s="44"/>
      <c r="G468" s="44"/>
      <c r="H468" s="44"/>
      <c r="I468" s="44"/>
      <c r="J468" s="44"/>
      <c r="K468" s="123"/>
      <c r="L468" s="52"/>
      <c r="M468" s="44"/>
      <c r="N468" s="52"/>
      <c r="O468" s="52"/>
      <c r="P468" s="115"/>
    </row>
    <row r="469" s="2" customFormat="1" customHeight="1" spans="1:16">
      <c r="A469" s="38"/>
      <c r="B469" s="39"/>
      <c r="C469" s="44"/>
      <c r="D469" s="52"/>
      <c r="E469" s="44"/>
      <c r="F469" s="44"/>
      <c r="G469" s="44"/>
      <c r="H469" s="44"/>
      <c r="I469" s="44"/>
      <c r="J469" s="44"/>
      <c r="K469" s="124"/>
      <c r="L469" s="52"/>
      <c r="M469" s="44"/>
      <c r="N469" s="52"/>
      <c r="O469" s="52"/>
      <c r="P469" s="115"/>
    </row>
    <row r="470" s="2" customFormat="1" customHeight="1" spans="1:16">
      <c r="A470" s="38"/>
      <c r="B470" s="39"/>
      <c r="C470" s="44"/>
      <c r="D470" s="52"/>
      <c r="E470" s="137"/>
      <c r="F470" s="44"/>
      <c r="G470" s="140"/>
      <c r="H470" s="44"/>
      <c r="I470" s="44"/>
      <c r="J470" s="44"/>
      <c r="K470" s="123"/>
      <c r="L470" s="52"/>
      <c r="M470" s="44"/>
      <c r="N470" s="52"/>
      <c r="O470" s="52"/>
      <c r="P470" s="115"/>
    </row>
    <row r="471" s="2" customFormat="1" customHeight="1" spans="1:16">
      <c r="A471" s="38"/>
      <c r="B471" s="39"/>
      <c r="C471" s="44"/>
      <c r="D471" s="52"/>
      <c r="E471" s="44"/>
      <c r="F471" s="44"/>
      <c r="G471" s="44"/>
      <c r="H471" s="44"/>
      <c r="I471" s="44"/>
      <c r="J471" s="44"/>
      <c r="K471" s="123"/>
      <c r="L471" s="52"/>
      <c r="M471" s="44"/>
      <c r="N471" s="52"/>
      <c r="O471" s="52"/>
      <c r="P471" s="115"/>
    </row>
    <row r="472" s="2" customFormat="1" customHeight="1" spans="1:16">
      <c r="A472" s="38"/>
      <c r="B472" s="39"/>
      <c r="C472" s="44"/>
      <c r="D472" s="52"/>
      <c r="E472" s="137"/>
      <c r="F472" s="44"/>
      <c r="G472" s="44"/>
      <c r="H472" s="44"/>
      <c r="I472" s="44"/>
      <c r="J472" s="44"/>
      <c r="K472" s="123"/>
      <c r="L472" s="52"/>
      <c r="M472" s="44"/>
      <c r="N472" s="52"/>
      <c r="O472" s="52"/>
      <c r="P472" s="115"/>
    </row>
    <row r="473" s="2" customFormat="1" customHeight="1" spans="1:16">
      <c r="A473" s="38"/>
      <c r="B473" s="39"/>
      <c r="C473" s="44"/>
      <c r="D473" s="52"/>
      <c r="E473" s="44"/>
      <c r="F473" s="44"/>
      <c r="G473" s="44"/>
      <c r="H473" s="44"/>
      <c r="I473" s="44"/>
      <c r="J473" s="44"/>
      <c r="K473" s="123"/>
      <c r="L473" s="52"/>
      <c r="M473" s="44"/>
      <c r="N473" s="52"/>
      <c r="O473" s="52"/>
      <c r="P473" s="115"/>
    </row>
    <row r="474" s="2" customFormat="1" customHeight="1" spans="1:16">
      <c r="A474" s="38"/>
      <c r="B474" s="39"/>
      <c r="C474" s="44"/>
      <c r="D474" s="52"/>
      <c r="E474" s="44"/>
      <c r="F474" s="44"/>
      <c r="G474" s="44"/>
      <c r="H474" s="44"/>
      <c r="I474" s="44"/>
      <c r="J474" s="44"/>
      <c r="K474" s="123"/>
      <c r="L474" s="52"/>
      <c r="M474" s="44"/>
      <c r="N474" s="52"/>
      <c r="O474" s="52"/>
      <c r="P474" s="115"/>
    </row>
    <row r="475" s="2" customFormat="1" customHeight="1" spans="1:16">
      <c r="A475" s="38"/>
      <c r="B475" s="39"/>
      <c r="C475" s="44"/>
      <c r="D475" s="52"/>
      <c r="E475" s="44"/>
      <c r="F475" s="44"/>
      <c r="G475" s="44"/>
      <c r="H475" s="44"/>
      <c r="I475" s="44"/>
      <c r="J475" s="44"/>
      <c r="K475" s="123"/>
      <c r="L475" s="52"/>
      <c r="M475" s="44"/>
      <c r="N475" s="52"/>
      <c r="O475" s="52"/>
      <c r="P475" s="115"/>
    </row>
    <row r="476" s="2" customFormat="1" customHeight="1" spans="1:16">
      <c r="A476" s="38"/>
      <c r="B476" s="39"/>
      <c r="C476" s="44"/>
      <c r="D476" s="52"/>
      <c r="E476" s="44"/>
      <c r="F476" s="44"/>
      <c r="G476" s="44"/>
      <c r="H476" s="44"/>
      <c r="I476" s="44"/>
      <c r="J476" s="44"/>
      <c r="K476" s="123"/>
      <c r="L476" s="52"/>
      <c r="M476" s="44"/>
      <c r="N476" s="52"/>
      <c r="O476" s="52"/>
      <c r="P476" s="115"/>
    </row>
    <row r="477" s="2" customFormat="1" customHeight="1" spans="1:16">
      <c r="A477" s="38"/>
      <c r="B477" s="39"/>
      <c r="C477" s="44"/>
      <c r="D477" s="52"/>
      <c r="E477" s="44"/>
      <c r="F477" s="44"/>
      <c r="G477" s="44"/>
      <c r="H477" s="44"/>
      <c r="I477" s="44"/>
      <c r="J477" s="44"/>
      <c r="K477" s="123"/>
      <c r="L477" s="52"/>
      <c r="M477" s="44"/>
      <c r="N477" s="52"/>
      <c r="O477" s="52"/>
      <c r="P477" s="115"/>
    </row>
    <row r="478" s="2" customFormat="1" customHeight="1" spans="1:16">
      <c r="A478" s="38"/>
      <c r="B478" s="39"/>
      <c r="C478" s="44"/>
      <c r="D478" s="52"/>
      <c r="E478" s="44"/>
      <c r="F478" s="44"/>
      <c r="G478" s="44"/>
      <c r="H478" s="44"/>
      <c r="I478" s="44"/>
      <c r="J478" s="44"/>
      <c r="K478" s="123"/>
      <c r="L478" s="52"/>
      <c r="M478" s="44"/>
      <c r="N478" s="52"/>
      <c r="O478" s="52"/>
      <c r="P478" s="115"/>
    </row>
    <row r="479" s="2" customFormat="1" customHeight="1" spans="1:16">
      <c r="A479" s="38"/>
      <c r="B479" s="39"/>
      <c r="C479" s="44"/>
      <c r="D479" s="52"/>
      <c r="E479" s="44"/>
      <c r="F479" s="44"/>
      <c r="G479" s="44"/>
      <c r="H479" s="44"/>
      <c r="I479" s="44"/>
      <c r="J479" s="44"/>
      <c r="K479" s="123"/>
      <c r="L479" s="52"/>
      <c r="M479" s="44"/>
      <c r="N479" s="52"/>
      <c r="O479" s="52"/>
      <c r="P479" s="115"/>
    </row>
    <row r="480" s="2" customFormat="1" customHeight="1" spans="1:16">
      <c r="A480" s="38"/>
      <c r="B480" s="39"/>
      <c r="C480" s="44"/>
      <c r="D480" s="52"/>
      <c r="E480" s="44"/>
      <c r="F480" s="44"/>
      <c r="G480" s="44"/>
      <c r="H480" s="44"/>
      <c r="I480" s="44"/>
      <c r="J480" s="44"/>
      <c r="K480" s="123"/>
      <c r="L480" s="52"/>
      <c r="M480" s="44"/>
      <c r="N480" s="52"/>
      <c r="O480" s="52"/>
      <c r="P480" s="115"/>
    </row>
    <row r="481" s="2" customFormat="1" customHeight="1" spans="1:16">
      <c r="A481" s="38"/>
      <c r="B481" s="39"/>
      <c r="C481" s="44"/>
      <c r="D481" s="52"/>
      <c r="E481" s="44"/>
      <c r="F481" s="44"/>
      <c r="G481" s="44"/>
      <c r="H481" s="44"/>
      <c r="I481" s="44"/>
      <c r="J481" s="44"/>
      <c r="K481" s="123"/>
      <c r="L481" s="52"/>
      <c r="M481" s="44"/>
      <c r="N481" s="52"/>
      <c r="O481" s="52"/>
      <c r="P481" s="115"/>
    </row>
    <row r="482" s="2" customFormat="1" customHeight="1" spans="1:16">
      <c r="A482" s="38"/>
      <c r="B482" s="39"/>
      <c r="C482" s="44"/>
      <c r="D482" s="52"/>
      <c r="E482" s="137"/>
      <c r="F482" s="44"/>
      <c r="G482" s="44"/>
      <c r="H482" s="44"/>
      <c r="I482" s="44"/>
      <c r="J482" s="44"/>
      <c r="K482" s="123"/>
      <c r="L482" s="52"/>
      <c r="M482" s="44"/>
      <c r="N482" s="52"/>
      <c r="O482" s="52"/>
      <c r="P482" s="115"/>
    </row>
    <row r="483" s="2" customFormat="1" customHeight="1" spans="1:16">
      <c r="A483" s="38"/>
      <c r="B483" s="39"/>
      <c r="C483" s="44"/>
      <c r="D483" s="52"/>
      <c r="E483" s="137"/>
      <c r="F483" s="44"/>
      <c r="G483" s="44"/>
      <c r="H483" s="44"/>
      <c r="I483" s="44"/>
      <c r="J483" s="44"/>
      <c r="K483" s="123"/>
      <c r="L483" s="52"/>
      <c r="M483" s="44"/>
      <c r="N483" s="52"/>
      <c r="O483" s="52"/>
      <c r="P483" s="115"/>
    </row>
    <row r="484" s="2" customFormat="1" customHeight="1" spans="1:16">
      <c r="A484" s="38"/>
      <c r="B484" s="39"/>
      <c r="C484" s="44"/>
      <c r="D484" s="52"/>
      <c r="E484" s="44"/>
      <c r="F484" s="44"/>
      <c r="G484" s="44"/>
      <c r="H484" s="44"/>
      <c r="I484" s="44"/>
      <c r="J484" s="44"/>
      <c r="K484" s="123"/>
      <c r="L484" s="52"/>
      <c r="M484" s="44"/>
      <c r="N484" s="52"/>
      <c r="O484" s="52"/>
      <c r="P484" s="115"/>
    </row>
    <row r="485" s="2" customFormat="1" customHeight="1" spans="1:16">
      <c r="A485" s="38"/>
      <c r="B485" s="39"/>
      <c r="C485" s="44"/>
      <c r="D485" s="52"/>
      <c r="E485" s="137"/>
      <c r="F485" s="44"/>
      <c r="G485" s="44"/>
      <c r="H485" s="44"/>
      <c r="I485" s="44"/>
      <c r="J485" s="44"/>
      <c r="K485" s="123"/>
      <c r="L485" s="52"/>
      <c r="M485" s="44"/>
      <c r="N485" s="52"/>
      <c r="O485" s="52"/>
      <c r="P485" s="115"/>
    </row>
    <row r="486" s="2" customFormat="1" customHeight="1" spans="1:17">
      <c r="A486" s="38"/>
      <c r="B486" s="39"/>
      <c r="C486" s="44"/>
      <c r="D486" s="52"/>
      <c r="E486" s="44"/>
      <c r="F486" s="44"/>
      <c r="G486" s="44"/>
      <c r="H486" s="44"/>
      <c r="I486" s="44"/>
      <c r="J486" s="44"/>
      <c r="K486" s="123"/>
      <c r="L486" s="52"/>
      <c r="M486" s="44"/>
      <c r="N486" s="52"/>
      <c r="O486" s="52"/>
      <c r="P486" s="115"/>
      <c r="Q486" s="32"/>
    </row>
    <row r="487" s="2" customFormat="1" customHeight="1" spans="1:17">
      <c r="A487" s="38"/>
      <c r="B487" s="39"/>
      <c r="C487" s="44"/>
      <c r="D487" s="52"/>
      <c r="E487" s="44"/>
      <c r="F487" s="44"/>
      <c r="G487" s="44"/>
      <c r="H487" s="44"/>
      <c r="I487" s="44"/>
      <c r="J487" s="44"/>
      <c r="K487" s="123"/>
      <c r="L487" s="52"/>
      <c r="M487" s="44"/>
      <c r="N487" s="52"/>
      <c r="O487" s="52"/>
      <c r="P487" s="115"/>
      <c r="Q487" s="32"/>
    </row>
    <row r="488" s="2" customFormat="1" customHeight="1" spans="1:17">
      <c r="A488" s="38"/>
      <c r="B488" s="39"/>
      <c r="C488" s="44"/>
      <c r="D488" s="52"/>
      <c r="E488" s="44"/>
      <c r="F488" s="44"/>
      <c r="G488" s="44"/>
      <c r="H488" s="44"/>
      <c r="I488" s="44"/>
      <c r="J488" s="44"/>
      <c r="K488" s="123"/>
      <c r="L488" s="52"/>
      <c r="M488" s="44"/>
      <c r="N488" s="52"/>
      <c r="O488" s="52"/>
      <c r="P488" s="115"/>
      <c r="Q488" s="32"/>
    </row>
    <row r="489" s="2" customFormat="1" customHeight="1" spans="1:17">
      <c r="A489" s="38"/>
      <c r="B489" s="39"/>
      <c r="C489" s="44"/>
      <c r="D489" s="52"/>
      <c r="E489" s="44"/>
      <c r="F489" s="44"/>
      <c r="G489" s="44"/>
      <c r="H489" s="44"/>
      <c r="I489" s="44"/>
      <c r="J489" s="44"/>
      <c r="K489" s="123"/>
      <c r="L489" s="52"/>
      <c r="M489" s="44"/>
      <c r="N489" s="52"/>
      <c r="O489" s="52"/>
      <c r="P489" s="115"/>
      <c r="Q489" s="32"/>
    </row>
    <row r="490" s="2" customFormat="1" customHeight="1" spans="1:17">
      <c r="A490" s="38"/>
      <c r="B490" s="39"/>
      <c r="C490" s="44"/>
      <c r="D490" s="52"/>
      <c r="E490" s="44"/>
      <c r="F490" s="44"/>
      <c r="G490" s="44"/>
      <c r="H490" s="44"/>
      <c r="I490" s="44"/>
      <c r="J490" s="44"/>
      <c r="K490" s="123"/>
      <c r="L490" s="52"/>
      <c r="M490" s="44"/>
      <c r="N490" s="52"/>
      <c r="O490" s="52"/>
      <c r="P490" s="115"/>
      <c r="Q490" s="32"/>
    </row>
    <row r="491" s="2" customFormat="1" customHeight="1" spans="1:17">
      <c r="A491" s="38"/>
      <c r="B491" s="39"/>
      <c r="C491" s="44"/>
      <c r="D491" s="52"/>
      <c r="E491" s="44"/>
      <c r="F491" s="44"/>
      <c r="G491" s="44"/>
      <c r="H491" s="44"/>
      <c r="I491" s="44"/>
      <c r="J491" s="44"/>
      <c r="K491" s="123"/>
      <c r="L491" s="52"/>
      <c r="M491" s="44"/>
      <c r="N491" s="52"/>
      <c r="O491" s="52"/>
      <c r="P491" s="115"/>
      <c r="Q491" s="32"/>
    </row>
    <row r="492" s="2" customFormat="1" customHeight="1" spans="1:17">
      <c r="A492" s="38"/>
      <c r="B492" s="39"/>
      <c r="C492" s="44"/>
      <c r="D492" s="52"/>
      <c r="E492" s="44"/>
      <c r="F492" s="44"/>
      <c r="G492" s="44"/>
      <c r="H492" s="44"/>
      <c r="I492" s="44"/>
      <c r="J492" s="44"/>
      <c r="K492" s="123"/>
      <c r="L492" s="52"/>
      <c r="M492" s="44"/>
      <c r="N492" s="52"/>
      <c r="O492" s="52"/>
      <c r="P492" s="115"/>
      <c r="Q492" s="32"/>
    </row>
    <row r="493" s="2" customFormat="1" customHeight="1" spans="1:17">
      <c r="A493" s="38"/>
      <c r="B493" s="39"/>
      <c r="C493" s="44"/>
      <c r="D493" s="52"/>
      <c r="E493" s="44"/>
      <c r="F493" s="44"/>
      <c r="G493" s="44"/>
      <c r="H493" s="44"/>
      <c r="I493" s="44"/>
      <c r="J493" s="44"/>
      <c r="K493" s="123"/>
      <c r="L493" s="52"/>
      <c r="M493" s="44"/>
      <c r="N493" s="52"/>
      <c r="O493" s="52"/>
      <c r="P493" s="115"/>
      <c r="Q493" s="32"/>
    </row>
    <row r="494" s="2" customFormat="1" customHeight="1" spans="1:17">
      <c r="A494" s="38"/>
      <c r="B494" s="39"/>
      <c r="C494" s="44"/>
      <c r="D494" s="52"/>
      <c r="E494" s="44"/>
      <c r="F494" s="44"/>
      <c r="G494" s="44"/>
      <c r="H494" s="44"/>
      <c r="I494" s="44"/>
      <c r="J494" s="44"/>
      <c r="K494" s="123"/>
      <c r="L494" s="52"/>
      <c r="M494" s="44"/>
      <c r="N494" s="52"/>
      <c r="O494" s="52"/>
      <c r="P494" s="115"/>
      <c r="Q494" s="32"/>
    </row>
    <row r="495" s="2" customFormat="1" customHeight="1" spans="1:17">
      <c r="A495" s="38"/>
      <c r="B495" s="39"/>
      <c r="C495" s="44"/>
      <c r="D495" s="52"/>
      <c r="E495" s="44"/>
      <c r="F495" s="44"/>
      <c r="G495" s="44"/>
      <c r="H495" s="44"/>
      <c r="I495" s="44"/>
      <c r="J495" s="44"/>
      <c r="K495" s="123"/>
      <c r="L495" s="52"/>
      <c r="M495" s="44"/>
      <c r="N495" s="52"/>
      <c r="O495" s="52"/>
      <c r="P495" s="115"/>
      <c r="Q495" s="32"/>
    </row>
    <row r="496" s="2" customFormat="1" customHeight="1" spans="1:17">
      <c r="A496" s="38"/>
      <c r="B496" s="39"/>
      <c r="C496" s="44"/>
      <c r="D496" s="52"/>
      <c r="E496" s="44"/>
      <c r="F496" s="44"/>
      <c r="G496" s="44"/>
      <c r="H496" s="44"/>
      <c r="I496" s="44"/>
      <c r="J496" s="44"/>
      <c r="K496" s="123"/>
      <c r="L496" s="52"/>
      <c r="M496" s="44"/>
      <c r="N496" s="52"/>
      <c r="O496" s="52"/>
      <c r="P496" s="115"/>
      <c r="Q496" s="32"/>
    </row>
    <row r="497" s="2" customFormat="1" customHeight="1" spans="1:17">
      <c r="A497" s="38"/>
      <c r="B497" s="39"/>
      <c r="C497" s="44"/>
      <c r="D497" s="52"/>
      <c r="E497" s="44"/>
      <c r="F497" s="44"/>
      <c r="G497" s="44"/>
      <c r="H497" s="44"/>
      <c r="I497" s="44"/>
      <c r="J497" s="44"/>
      <c r="K497" s="123"/>
      <c r="L497" s="52"/>
      <c r="M497" s="44"/>
      <c r="N497" s="52"/>
      <c r="O497" s="52"/>
      <c r="P497" s="115"/>
      <c r="Q497" s="32"/>
    </row>
    <row r="498" s="2" customFormat="1" customHeight="1" spans="1:16">
      <c r="A498" s="38"/>
      <c r="B498" s="39"/>
      <c r="C498" s="44"/>
      <c r="D498" s="52"/>
      <c r="E498" s="44"/>
      <c r="F498" s="44"/>
      <c r="G498" s="44"/>
      <c r="H498" s="44"/>
      <c r="I498" s="44"/>
      <c r="J498" s="44"/>
      <c r="K498" s="123"/>
      <c r="L498" s="52"/>
      <c r="M498" s="44"/>
      <c r="N498" s="52"/>
      <c r="O498" s="52"/>
      <c r="P498" s="115"/>
    </row>
    <row r="499" s="2" customFormat="1" customHeight="1" spans="1:16">
      <c r="A499" s="38"/>
      <c r="B499" s="39"/>
      <c r="C499" s="44"/>
      <c r="D499" s="52"/>
      <c r="E499" s="44"/>
      <c r="F499" s="44"/>
      <c r="G499" s="44"/>
      <c r="H499" s="44"/>
      <c r="I499" s="44"/>
      <c r="J499" s="44"/>
      <c r="K499" s="123"/>
      <c r="L499" s="52"/>
      <c r="M499" s="44"/>
      <c r="N499" s="52"/>
      <c r="O499" s="52"/>
      <c r="P499" s="115"/>
    </row>
    <row r="500" s="2" customFormat="1" customHeight="1" spans="1:16">
      <c r="A500" s="38"/>
      <c r="B500" s="39"/>
      <c r="C500" s="44"/>
      <c r="D500" s="52"/>
      <c r="E500" s="44"/>
      <c r="F500" s="44"/>
      <c r="G500" s="44"/>
      <c r="H500" s="44"/>
      <c r="I500" s="44"/>
      <c r="J500" s="44"/>
      <c r="K500" s="123"/>
      <c r="L500" s="52"/>
      <c r="M500" s="44"/>
      <c r="N500" s="52"/>
      <c r="O500" s="52"/>
      <c r="P500" s="115"/>
    </row>
    <row r="501" s="2" customFormat="1" customHeight="1" spans="1:16">
      <c r="A501" s="38"/>
      <c r="B501" s="39"/>
      <c r="C501" s="44"/>
      <c r="D501" s="52"/>
      <c r="E501" s="44"/>
      <c r="F501" s="44"/>
      <c r="G501" s="44"/>
      <c r="H501" s="44"/>
      <c r="I501" s="44"/>
      <c r="J501" s="44"/>
      <c r="K501" s="123"/>
      <c r="L501" s="52"/>
      <c r="M501" s="44"/>
      <c r="N501" s="52"/>
      <c r="O501" s="52"/>
      <c r="P501" s="115"/>
    </row>
    <row r="502" s="2" customFormat="1" customHeight="1" spans="1:16">
      <c r="A502" s="38"/>
      <c r="B502" s="39"/>
      <c r="C502" s="44"/>
      <c r="D502" s="52"/>
      <c r="E502" s="44"/>
      <c r="F502" s="44"/>
      <c r="G502" s="44"/>
      <c r="H502" s="44"/>
      <c r="I502" s="44"/>
      <c r="J502" s="44"/>
      <c r="K502" s="123"/>
      <c r="L502" s="52"/>
      <c r="M502" s="44"/>
      <c r="N502" s="52"/>
      <c r="O502" s="52"/>
      <c r="P502" s="115"/>
    </row>
    <row r="503" s="2" customFormat="1" ht="12" spans="1:16">
      <c r="A503" s="38"/>
      <c r="B503" s="39"/>
      <c r="C503" s="44"/>
      <c r="D503" s="52"/>
      <c r="E503" s="44"/>
      <c r="F503" s="44"/>
      <c r="G503" s="44"/>
      <c r="H503" s="44"/>
      <c r="I503" s="44"/>
      <c r="J503" s="44"/>
      <c r="K503" s="123"/>
      <c r="L503" s="52"/>
      <c r="M503" s="44"/>
      <c r="N503" s="52"/>
      <c r="O503" s="52"/>
      <c r="P503" s="115"/>
    </row>
    <row r="504" s="2" customFormat="1" customHeight="1" spans="1:16">
      <c r="A504" s="38"/>
      <c r="B504" s="39"/>
      <c r="C504" s="44"/>
      <c r="D504" s="52"/>
      <c r="E504" s="44"/>
      <c r="F504" s="44"/>
      <c r="G504" s="44"/>
      <c r="H504" s="44"/>
      <c r="I504" s="44"/>
      <c r="J504" s="44"/>
      <c r="K504" s="123"/>
      <c r="L504" s="52"/>
      <c r="M504" s="44"/>
      <c r="N504" s="52"/>
      <c r="O504" s="52"/>
      <c r="P504" s="115"/>
    </row>
    <row r="505" s="2" customFormat="1" customHeight="1" spans="1:16">
      <c r="A505" s="38"/>
      <c r="B505" s="39"/>
      <c r="C505" s="44"/>
      <c r="D505" s="52"/>
      <c r="E505" s="44"/>
      <c r="F505" s="44"/>
      <c r="G505" s="44"/>
      <c r="H505" s="44"/>
      <c r="I505" s="44"/>
      <c r="J505" s="44"/>
      <c r="K505" s="123"/>
      <c r="L505" s="52"/>
      <c r="M505" s="44"/>
      <c r="N505" s="52"/>
      <c r="O505" s="52"/>
      <c r="P505" s="115"/>
    </row>
    <row r="506" s="2" customFormat="1" customHeight="1" spans="1:16">
      <c r="A506" s="38"/>
      <c r="B506" s="39"/>
      <c r="C506" s="44"/>
      <c r="D506" s="52"/>
      <c r="E506" s="44"/>
      <c r="F506" s="44"/>
      <c r="G506" s="44"/>
      <c r="H506" s="44"/>
      <c r="I506" s="44"/>
      <c r="J506" s="44"/>
      <c r="K506" s="123"/>
      <c r="L506" s="52"/>
      <c r="M506" s="44"/>
      <c r="N506" s="52"/>
      <c r="O506" s="52"/>
      <c r="P506" s="115"/>
    </row>
    <row r="507" s="2" customFormat="1" customHeight="1" spans="1:16">
      <c r="A507" s="38"/>
      <c r="B507" s="39"/>
      <c r="C507" s="44"/>
      <c r="D507" s="52"/>
      <c r="E507" s="44"/>
      <c r="F507" s="44"/>
      <c r="G507" s="44"/>
      <c r="H507" s="44"/>
      <c r="I507" s="44"/>
      <c r="J507" s="44"/>
      <c r="K507" s="123"/>
      <c r="L507" s="52"/>
      <c r="M507" s="44"/>
      <c r="N507" s="52"/>
      <c r="O507" s="52"/>
      <c r="P507" s="115"/>
    </row>
    <row r="508" s="2" customFormat="1" customHeight="1" spans="1:16">
      <c r="A508" s="38"/>
      <c r="B508" s="39"/>
      <c r="C508" s="44"/>
      <c r="D508" s="52"/>
      <c r="E508" s="44"/>
      <c r="F508" s="44"/>
      <c r="G508" s="44"/>
      <c r="H508" s="44"/>
      <c r="I508" s="44"/>
      <c r="J508" s="44"/>
      <c r="K508" s="123"/>
      <c r="L508" s="52"/>
      <c r="M508" s="44"/>
      <c r="N508" s="52"/>
      <c r="O508" s="52"/>
      <c r="P508" s="115"/>
    </row>
    <row r="509" s="2" customFormat="1" customHeight="1" spans="1:16">
      <c r="A509" s="38"/>
      <c r="B509" s="39"/>
      <c r="C509" s="44"/>
      <c r="D509" s="52"/>
      <c r="E509" s="44"/>
      <c r="F509" s="44"/>
      <c r="G509" s="44"/>
      <c r="H509" s="44"/>
      <c r="I509" s="44"/>
      <c r="J509" s="44"/>
      <c r="K509" s="123"/>
      <c r="L509" s="52"/>
      <c r="M509" s="44"/>
      <c r="N509" s="52"/>
      <c r="O509" s="52"/>
      <c r="P509" s="115"/>
    </row>
    <row r="510" s="2" customFormat="1" customHeight="1" spans="1:16">
      <c r="A510" s="38"/>
      <c r="B510" s="39"/>
      <c r="C510" s="44"/>
      <c r="D510" s="52"/>
      <c r="E510" s="137"/>
      <c r="F510" s="44"/>
      <c r="G510" s="44"/>
      <c r="H510" s="44"/>
      <c r="I510" s="44"/>
      <c r="J510" s="44"/>
      <c r="K510" s="123"/>
      <c r="L510" s="52"/>
      <c r="M510" s="44"/>
      <c r="N510" s="52"/>
      <c r="O510" s="52"/>
      <c r="P510" s="115"/>
    </row>
    <row r="511" s="2" customFormat="1" customHeight="1" spans="1:16">
      <c r="A511" s="38"/>
      <c r="B511" s="39"/>
      <c r="C511" s="44"/>
      <c r="D511" s="52"/>
      <c r="E511" s="44"/>
      <c r="F511" s="44"/>
      <c r="G511" s="44"/>
      <c r="H511" s="44"/>
      <c r="I511" s="44"/>
      <c r="J511" s="44"/>
      <c r="K511" s="123"/>
      <c r="L511" s="52"/>
      <c r="M511" s="44"/>
      <c r="N511" s="52"/>
      <c r="O511" s="52"/>
      <c r="P511" s="115"/>
    </row>
    <row r="512" s="2" customFormat="1" customHeight="1" spans="1:16">
      <c r="A512" s="38"/>
      <c r="B512" s="39"/>
      <c r="C512" s="44"/>
      <c r="D512" s="52"/>
      <c r="E512" s="44"/>
      <c r="F512" s="44"/>
      <c r="G512" s="44"/>
      <c r="H512" s="44"/>
      <c r="I512" s="44"/>
      <c r="J512" s="44"/>
      <c r="K512" s="123"/>
      <c r="L512" s="52"/>
      <c r="M512" s="44"/>
      <c r="N512" s="52"/>
      <c r="O512" s="52"/>
      <c r="P512" s="115"/>
    </row>
    <row r="513" s="2" customFormat="1" customHeight="1" spans="1:16">
      <c r="A513" s="38"/>
      <c r="B513" s="39"/>
      <c r="C513" s="44"/>
      <c r="D513" s="52"/>
      <c r="E513" s="44"/>
      <c r="F513" s="44"/>
      <c r="G513" s="44"/>
      <c r="H513" s="44"/>
      <c r="I513" s="44"/>
      <c r="J513" s="44"/>
      <c r="K513" s="123"/>
      <c r="L513" s="52"/>
      <c r="M513" s="44"/>
      <c r="N513" s="52"/>
      <c r="O513" s="52"/>
      <c r="P513" s="115"/>
    </row>
    <row r="514" s="2" customFormat="1" customHeight="1" spans="1:16">
      <c r="A514" s="38"/>
      <c r="B514" s="39"/>
      <c r="C514" s="44"/>
      <c r="D514" s="52"/>
      <c r="E514" s="44"/>
      <c r="F514" s="44"/>
      <c r="G514" s="44"/>
      <c r="H514" s="44"/>
      <c r="I514" s="44"/>
      <c r="J514" s="44"/>
      <c r="K514" s="123"/>
      <c r="L514" s="52"/>
      <c r="M514" s="44"/>
      <c r="N514" s="52"/>
      <c r="O514" s="52"/>
      <c r="P514" s="115"/>
    </row>
    <row r="515" s="2" customFormat="1" customHeight="1" spans="1:16">
      <c r="A515" s="38"/>
      <c r="B515" s="39"/>
      <c r="C515" s="44"/>
      <c r="D515" s="52"/>
      <c r="E515" s="44"/>
      <c r="F515" s="44"/>
      <c r="G515" s="44"/>
      <c r="H515" s="44"/>
      <c r="I515" s="44"/>
      <c r="J515" s="44"/>
      <c r="K515" s="123"/>
      <c r="L515" s="52"/>
      <c r="M515" s="44"/>
      <c r="N515" s="52"/>
      <c r="O515" s="52"/>
      <c r="P515" s="115"/>
    </row>
    <row r="516" s="2" customFormat="1" customHeight="1" spans="1:16">
      <c r="A516" s="38"/>
      <c r="B516" s="39"/>
      <c r="C516" s="44"/>
      <c r="D516" s="52"/>
      <c r="E516" s="44"/>
      <c r="F516" s="44"/>
      <c r="G516" s="44"/>
      <c r="H516" s="44"/>
      <c r="I516" s="44"/>
      <c r="J516" s="44"/>
      <c r="K516" s="123"/>
      <c r="L516" s="52"/>
      <c r="M516" s="44"/>
      <c r="N516" s="52"/>
      <c r="O516" s="52"/>
      <c r="P516" s="115"/>
    </row>
    <row r="517" s="2" customFormat="1" customHeight="1" spans="1:16">
      <c r="A517" s="38"/>
      <c r="B517" s="39"/>
      <c r="C517" s="44"/>
      <c r="D517" s="52"/>
      <c r="E517" s="44"/>
      <c r="F517" s="44"/>
      <c r="G517" s="44"/>
      <c r="H517" s="44"/>
      <c r="I517" s="44"/>
      <c r="J517" s="44"/>
      <c r="K517" s="123"/>
      <c r="L517" s="52"/>
      <c r="M517" s="44"/>
      <c r="N517" s="52"/>
      <c r="O517" s="52"/>
      <c r="P517" s="115"/>
    </row>
    <row r="518" s="2" customFormat="1" customHeight="1" spans="1:16">
      <c r="A518" s="38"/>
      <c r="B518" s="39"/>
      <c r="C518" s="44"/>
      <c r="D518" s="52"/>
      <c r="E518" s="44"/>
      <c r="F518" s="44"/>
      <c r="G518" s="44"/>
      <c r="H518" s="44"/>
      <c r="I518" s="44"/>
      <c r="J518" s="44"/>
      <c r="K518" s="123"/>
      <c r="L518" s="52"/>
      <c r="M518" s="44"/>
      <c r="N518" s="52"/>
      <c r="O518" s="52"/>
      <c r="P518" s="115"/>
    </row>
    <row r="519" s="2" customFormat="1" customHeight="1" spans="1:16">
      <c r="A519" s="38"/>
      <c r="B519" s="39"/>
      <c r="C519" s="44"/>
      <c r="D519" s="52"/>
      <c r="E519" s="44"/>
      <c r="F519" s="44"/>
      <c r="G519" s="44"/>
      <c r="H519" s="44"/>
      <c r="I519" s="44"/>
      <c r="J519" s="44"/>
      <c r="K519" s="123"/>
      <c r="L519" s="52"/>
      <c r="M519" s="44"/>
      <c r="N519" s="52"/>
      <c r="O519" s="52"/>
      <c r="P519" s="115"/>
    </row>
    <row r="520" s="2" customFormat="1" customHeight="1" spans="1:16">
      <c r="A520" s="38"/>
      <c r="B520" s="39"/>
      <c r="C520" s="44"/>
      <c r="D520" s="52"/>
      <c r="E520" s="44"/>
      <c r="F520" s="44"/>
      <c r="G520" s="44"/>
      <c r="H520" s="44"/>
      <c r="I520" s="44"/>
      <c r="J520" s="44"/>
      <c r="K520" s="123"/>
      <c r="L520" s="52"/>
      <c r="M520" s="44"/>
      <c r="N520" s="52"/>
      <c r="O520" s="52"/>
      <c r="P520" s="115"/>
    </row>
    <row r="521" s="2" customFormat="1" customHeight="1" spans="1:16">
      <c r="A521" s="38"/>
      <c r="B521" s="39"/>
      <c r="C521" s="44"/>
      <c r="D521" s="52"/>
      <c r="E521" s="44"/>
      <c r="F521" s="44"/>
      <c r="G521" s="44"/>
      <c r="H521" s="44"/>
      <c r="I521" s="44"/>
      <c r="J521" s="44"/>
      <c r="K521" s="123"/>
      <c r="L521" s="52"/>
      <c r="M521" s="44"/>
      <c r="N521" s="52"/>
      <c r="O521" s="52"/>
      <c r="P521" s="115"/>
    </row>
    <row r="522" s="2" customFormat="1" customHeight="1" spans="1:16">
      <c r="A522" s="38"/>
      <c r="B522" s="39"/>
      <c r="C522" s="44"/>
      <c r="D522" s="52"/>
      <c r="E522" s="44"/>
      <c r="F522" s="44"/>
      <c r="G522" s="44"/>
      <c r="H522" s="44"/>
      <c r="I522" s="44"/>
      <c r="J522" s="44"/>
      <c r="K522" s="123"/>
      <c r="L522" s="52"/>
      <c r="M522" s="44"/>
      <c r="N522" s="52"/>
      <c r="O522" s="52"/>
      <c r="P522" s="115"/>
    </row>
    <row r="523" s="2" customFormat="1" customHeight="1" spans="1:16">
      <c r="A523" s="38"/>
      <c r="B523" s="39"/>
      <c r="C523" s="44"/>
      <c r="D523" s="52"/>
      <c r="E523" s="44"/>
      <c r="F523" s="44"/>
      <c r="G523" s="44"/>
      <c r="H523" s="44"/>
      <c r="I523" s="44"/>
      <c r="J523" s="44"/>
      <c r="K523" s="123"/>
      <c r="L523" s="52"/>
      <c r="M523" s="44"/>
      <c r="N523" s="52"/>
      <c r="O523" s="52"/>
      <c r="P523" s="115"/>
    </row>
    <row r="524" s="2" customFormat="1" customHeight="1" spans="1:16">
      <c r="A524" s="38"/>
      <c r="B524" s="39"/>
      <c r="C524" s="44"/>
      <c r="D524" s="52"/>
      <c r="E524" s="44"/>
      <c r="F524" s="44"/>
      <c r="G524" s="44"/>
      <c r="H524" s="44"/>
      <c r="I524" s="44"/>
      <c r="J524" s="44"/>
      <c r="K524" s="123"/>
      <c r="L524" s="52"/>
      <c r="M524" s="44"/>
      <c r="N524" s="52"/>
      <c r="O524" s="52"/>
      <c r="P524" s="115"/>
    </row>
    <row r="525" s="2" customFormat="1" customHeight="1" spans="1:16">
      <c r="A525" s="38"/>
      <c r="B525" s="39"/>
      <c r="C525" s="44"/>
      <c r="D525" s="52"/>
      <c r="E525" s="137"/>
      <c r="F525" s="44"/>
      <c r="G525" s="44"/>
      <c r="H525" s="44"/>
      <c r="I525" s="44"/>
      <c r="J525" s="44"/>
      <c r="K525" s="123"/>
      <c r="L525" s="52"/>
      <c r="M525" s="44"/>
      <c r="N525" s="52"/>
      <c r="O525" s="52"/>
      <c r="P525" s="115"/>
    </row>
    <row r="526" s="2" customFormat="1" customHeight="1" spans="1:16">
      <c r="A526" s="38"/>
      <c r="B526" s="39"/>
      <c r="C526" s="44"/>
      <c r="D526" s="52"/>
      <c r="E526" s="44"/>
      <c r="F526" s="44"/>
      <c r="G526" s="44"/>
      <c r="H526" s="44"/>
      <c r="I526" s="44"/>
      <c r="J526" s="44"/>
      <c r="K526" s="123"/>
      <c r="L526" s="52"/>
      <c r="M526" s="44"/>
      <c r="N526" s="52"/>
      <c r="O526" s="52"/>
      <c r="P526" s="115"/>
    </row>
    <row r="527" s="2" customFormat="1" customHeight="1" spans="1:16">
      <c r="A527" s="38"/>
      <c r="B527" s="39"/>
      <c r="C527" s="44"/>
      <c r="D527" s="52"/>
      <c r="E527" s="44"/>
      <c r="F527" s="44"/>
      <c r="G527" s="44"/>
      <c r="H527" s="44"/>
      <c r="I527" s="44"/>
      <c r="J527" s="44"/>
      <c r="K527" s="123"/>
      <c r="L527" s="52"/>
      <c r="M527" s="44"/>
      <c r="N527" s="52"/>
      <c r="O527" s="52"/>
      <c r="P527" s="115"/>
    </row>
    <row r="528" s="2" customFormat="1" customHeight="1" spans="1:16">
      <c r="A528" s="38"/>
      <c r="B528" s="39"/>
      <c r="C528" s="44"/>
      <c r="D528" s="52"/>
      <c r="E528" s="44"/>
      <c r="F528" s="44"/>
      <c r="G528" s="44"/>
      <c r="H528" s="44"/>
      <c r="I528" s="44"/>
      <c r="J528" s="44"/>
      <c r="K528" s="123"/>
      <c r="L528" s="52"/>
      <c r="M528" s="44"/>
      <c r="N528" s="52"/>
      <c r="O528" s="52"/>
      <c r="P528" s="115"/>
    </row>
    <row r="529" s="2" customFormat="1" customHeight="1" spans="1:16">
      <c r="A529" s="38"/>
      <c r="B529" s="39"/>
      <c r="C529" s="44"/>
      <c r="D529" s="52"/>
      <c r="E529" s="44"/>
      <c r="F529" s="44"/>
      <c r="G529" s="44"/>
      <c r="H529" s="44"/>
      <c r="I529" s="44"/>
      <c r="J529" s="44"/>
      <c r="K529" s="123"/>
      <c r="L529" s="52"/>
      <c r="M529" s="44"/>
      <c r="N529" s="52"/>
      <c r="O529" s="52"/>
      <c r="P529" s="115"/>
    </row>
    <row r="530" s="2" customFormat="1" customHeight="1" spans="1:16">
      <c r="A530" s="38"/>
      <c r="B530" s="39"/>
      <c r="C530" s="44"/>
      <c r="D530" s="52"/>
      <c r="E530" s="44"/>
      <c r="F530" s="44"/>
      <c r="G530" s="44"/>
      <c r="H530" s="44"/>
      <c r="I530" s="44"/>
      <c r="J530" s="44"/>
      <c r="K530" s="123"/>
      <c r="L530" s="52"/>
      <c r="M530" s="44"/>
      <c r="N530" s="52"/>
      <c r="O530" s="52"/>
      <c r="P530" s="115"/>
    </row>
    <row r="531" s="2" customFormat="1" customHeight="1" spans="1:16">
      <c r="A531" s="38"/>
      <c r="B531" s="39"/>
      <c r="C531" s="44"/>
      <c r="D531" s="52"/>
      <c r="E531" s="44"/>
      <c r="F531" s="44"/>
      <c r="G531" s="44"/>
      <c r="H531" s="44"/>
      <c r="I531" s="44"/>
      <c r="J531" s="44"/>
      <c r="K531" s="123"/>
      <c r="L531" s="52"/>
      <c r="M531" s="44"/>
      <c r="N531" s="52"/>
      <c r="O531" s="52"/>
      <c r="P531" s="115"/>
    </row>
    <row r="532" s="2" customFormat="1" customHeight="1" spans="1:16">
      <c r="A532" s="38"/>
      <c r="B532" s="39"/>
      <c r="C532" s="44"/>
      <c r="D532" s="52"/>
      <c r="E532" s="44"/>
      <c r="F532" s="44"/>
      <c r="G532" s="44"/>
      <c r="H532" s="44"/>
      <c r="I532" s="44"/>
      <c r="J532" s="44"/>
      <c r="K532" s="123"/>
      <c r="L532" s="52"/>
      <c r="M532" s="44"/>
      <c r="N532" s="52"/>
      <c r="O532" s="52"/>
      <c r="P532" s="115"/>
    </row>
    <row r="533" s="2" customFormat="1" customHeight="1" spans="1:16">
      <c r="A533" s="38"/>
      <c r="B533" s="39"/>
      <c r="C533" s="44"/>
      <c r="D533" s="52"/>
      <c r="E533" s="44"/>
      <c r="F533" s="44"/>
      <c r="G533" s="44"/>
      <c r="H533" s="44"/>
      <c r="I533" s="44"/>
      <c r="J533" s="44"/>
      <c r="K533" s="124"/>
      <c r="L533" s="52"/>
      <c r="M533" s="44"/>
      <c r="N533" s="52"/>
      <c r="O533" s="52"/>
      <c r="P533" s="115"/>
    </row>
    <row r="534" s="2" customFormat="1" customHeight="1" spans="1:16">
      <c r="A534" s="38"/>
      <c r="B534" s="39"/>
      <c r="C534" s="44"/>
      <c r="D534" s="52"/>
      <c r="E534" s="44"/>
      <c r="F534" s="44"/>
      <c r="G534" s="44"/>
      <c r="H534" s="44"/>
      <c r="I534" s="44"/>
      <c r="J534" s="44"/>
      <c r="K534" s="123"/>
      <c r="L534" s="52"/>
      <c r="M534" s="44"/>
      <c r="N534" s="52"/>
      <c r="O534" s="52"/>
      <c r="P534" s="115"/>
    </row>
    <row r="535" s="2" customFormat="1" customHeight="1" spans="1:16">
      <c r="A535" s="38"/>
      <c r="B535" s="39"/>
      <c r="C535" s="44"/>
      <c r="D535" s="52"/>
      <c r="E535" s="44"/>
      <c r="F535" s="44"/>
      <c r="G535" s="44"/>
      <c r="H535" s="44"/>
      <c r="I535" s="44"/>
      <c r="J535" s="44"/>
      <c r="K535" s="123"/>
      <c r="L535" s="52"/>
      <c r="M535" s="44"/>
      <c r="N535" s="52"/>
      <c r="O535" s="52"/>
      <c r="P535" s="115"/>
    </row>
    <row r="536" s="2" customFormat="1" customHeight="1" spans="1:16">
      <c r="A536" s="38"/>
      <c r="B536" s="39"/>
      <c r="C536" s="44"/>
      <c r="D536" s="52"/>
      <c r="E536" s="44"/>
      <c r="F536" s="44"/>
      <c r="G536" s="44"/>
      <c r="H536" s="44"/>
      <c r="I536" s="44"/>
      <c r="J536" s="44"/>
      <c r="K536" s="123"/>
      <c r="L536" s="52"/>
      <c r="M536" s="44"/>
      <c r="N536" s="52"/>
      <c r="O536" s="52"/>
      <c r="P536" s="115"/>
    </row>
    <row r="537" s="2" customFormat="1" customHeight="1" spans="1:16">
      <c r="A537" s="38"/>
      <c r="B537" s="39"/>
      <c r="C537" s="44"/>
      <c r="D537" s="52"/>
      <c r="E537" s="44"/>
      <c r="F537" s="44"/>
      <c r="G537" s="44"/>
      <c r="H537" s="44"/>
      <c r="I537" s="44"/>
      <c r="J537" s="44"/>
      <c r="K537" s="123"/>
      <c r="L537" s="52"/>
      <c r="M537" s="44"/>
      <c r="N537" s="52"/>
      <c r="O537" s="52"/>
      <c r="P537" s="115"/>
    </row>
    <row r="538" s="2" customFormat="1" customHeight="1" spans="1:16">
      <c r="A538" s="38"/>
      <c r="B538" s="39"/>
      <c r="C538" s="44"/>
      <c r="D538" s="52"/>
      <c r="E538" s="44"/>
      <c r="F538" s="44"/>
      <c r="G538" s="44"/>
      <c r="H538" s="44"/>
      <c r="I538" s="44"/>
      <c r="J538" s="44"/>
      <c r="K538" s="123"/>
      <c r="L538" s="52"/>
      <c r="M538" s="44"/>
      <c r="N538" s="52"/>
      <c r="O538" s="52"/>
      <c r="P538" s="115"/>
    </row>
    <row r="539" s="2" customFormat="1" customHeight="1" spans="1:16">
      <c r="A539" s="38"/>
      <c r="B539" s="39"/>
      <c r="C539" s="44"/>
      <c r="D539" s="52"/>
      <c r="E539" s="44"/>
      <c r="F539" s="44"/>
      <c r="G539" s="44"/>
      <c r="H539" s="44"/>
      <c r="I539" s="44"/>
      <c r="J539" s="44"/>
      <c r="K539" s="123"/>
      <c r="L539" s="52"/>
      <c r="M539" s="44"/>
      <c r="N539" s="52"/>
      <c r="O539" s="52"/>
      <c r="P539" s="115"/>
    </row>
    <row r="540" s="2" customFormat="1" customHeight="1" spans="1:16">
      <c r="A540" s="38"/>
      <c r="B540" s="39"/>
      <c r="C540" s="44"/>
      <c r="D540" s="52"/>
      <c r="E540" s="44"/>
      <c r="F540" s="44"/>
      <c r="G540" s="44"/>
      <c r="H540" s="44"/>
      <c r="I540" s="44"/>
      <c r="J540" s="44"/>
      <c r="K540" s="123"/>
      <c r="L540" s="52"/>
      <c r="M540" s="44"/>
      <c r="N540" s="52"/>
      <c r="O540" s="52"/>
      <c r="P540" s="115"/>
    </row>
    <row r="541" s="2" customFormat="1" customHeight="1" spans="1:16">
      <c r="A541" s="38"/>
      <c r="B541" s="39"/>
      <c r="C541" s="44"/>
      <c r="D541" s="52"/>
      <c r="E541" s="44"/>
      <c r="F541" s="44"/>
      <c r="G541" s="44"/>
      <c r="H541" s="44"/>
      <c r="I541" s="44"/>
      <c r="J541" s="44"/>
      <c r="K541" s="123"/>
      <c r="L541" s="52"/>
      <c r="M541" s="44"/>
      <c r="N541" s="52"/>
      <c r="O541" s="52"/>
      <c r="P541" s="115"/>
    </row>
    <row r="542" s="2" customFormat="1" customHeight="1" spans="1:16">
      <c r="A542" s="38"/>
      <c r="B542" s="39"/>
      <c r="C542" s="44"/>
      <c r="D542" s="52"/>
      <c r="E542" s="44"/>
      <c r="F542" s="44"/>
      <c r="G542" s="44"/>
      <c r="H542" s="44"/>
      <c r="I542" s="44"/>
      <c r="J542" s="44"/>
      <c r="K542" s="123"/>
      <c r="L542" s="52"/>
      <c r="M542" s="44"/>
      <c r="N542" s="52"/>
      <c r="O542" s="52"/>
      <c r="P542" s="115"/>
    </row>
    <row r="543" s="2" customFormat="1" customHeight="1" spans="1:16">
      <c r="A543" s="38"/>
      <c r="B543" s="39"/>
      <c r="C543" s="44"/>
      <c r="D543" s="52"/>
      <c r="E543" s="44"/>
      <c r="F543" s="44"/>
      <c r="G543" s="44"/>
      <c r="H543" s="44"/>
      <c r="I543" s="44"/>
      <c r="J543" s="44"/>
      <c r="K543" s="123"/>
      <c r="L543" s="52"/>
      <c r="M543" s="44"/>
      <c r="N543" s="52"/>
      <c r="O543" s="52"/>
      <c r="P543" s="115"/>
    </row>
    <row r="544" s="2" customFormat="1" customHeight="1" spans="1:16">
      <c r="A544" s="38"/>
      <c r="B544" s="39"/>
      <c r="C544" s="44"/>
      <c r="D544" s="52"/>
      <c r="E544" s="44"/>
      <c r="F544" s="44"/>
      <c r="G544" s="44"/>
      <c r="H544" s="44"/>
      <c r="I544" s="44"/>
      <c r="J544" s="44"/>
      <c r="K544" s="123"/>
      <c r="L544" s="52"/>
      <c r="M544" s="44"/>
      <c r="N544" s="52"/>
      <c r="O544" s="52"/>
      <c r="P544" s="115"/>
    </row>
    <row r="545" s="2" customFormat="1" customHeight="1" spans="1:16">
      <c r="A545" s="38"/>
      <c r="B545" s="39"/>
      <c r="C545" s="44"/>
      <c r="D545" s="52"/>
      <c r="E545" s="44"/>
      <c r="F545" s="44"/>
      <c r="G545" s="44"/>
      <c r="H545" s="44"/>
      <c r="I545" s="44"/>
      <c r="J545" s="44"/>
      <c r="K545" s="123"/>
      <c r="L545" s="52"/>
      <c r="M545" s="44"/>
      <c r="N545" s="52"/>
      <c r="O545" s="52"/>
      <c r="P545" s="115"/>
    </row>
    <row r="546" s="2" customFormat="1" customHeight="1" spans="1:16">
      <c r="A546" s="38"/>
      <c r="B546" s="39"/>
      <c r="C546" s="44"/>
      <c r="D546" s="52"/>
      <c r="E546" s="44"/>
      <c r="F546" s="44"/>
      <c r="G546" s="44"/>
      <c r="H546" s="44"/>
      <c r="I546" s="44"/>
      <c r="J546" s="44"/>
      <c r="K546" s="123"/>
      <c r="L546" s="52"/>
      <c r="M546" s="44"/>
      <c r="N546" s="52"/>
      <c r="O546" s="52"/>
      <c r="P546" s="115"/>
    </row>
    <row r="547" s="2" customFormat="1" customHeight="1" spans="1:16">
      <c r="A547" s="38"/>
      <c r="B547" s="39"/>
      <c r="C547" s="44"/>
      <c r="D547" s="52"/>
      <c r="E547" s="44"/>
      <c r="F547" s="44"/>
      <c r="G547" s="44"/>
      <c r="H547" s="44"/>
      <c r="I547" s="44"/>
      <c r="J547" s="44"/>
      <c r="K547" s="123"/>
      <c r="L547" s="52"/>
      <c r="M547" s="44"/>
      <c r="N547" s="52"/>
      <c r="O547" s="52"/>
      <c r="P547" s="115"/>
    </row>
    <row r="548" s="2" customFormat="1" ht="12" spans="1:16">
      <c r="A548" s="38"/>
      <c r="B548" s="39"/>
      <c r="C548" s="44"/>
      <c r="D548" s="52"/>
      <c r="E548" s="44"/>
      <c r="F548" s="44"/>
      <c r="G548" s="44"/>
      <c r="H548" s="44"/>
      <c r="I548" s="44"/>
      <c r="J548" s="44"/>
      <c r="K548" s="123"/>
      <c r="L548" s="52"/>
      <c r="M548" s="44"/>
      <c r="N548" s="52"/>
      <c r="O548" s="52"/>
      <c r="P548" s="115"/>
    </row>
    <row r="549" s="2" customFormat="1" customHeight="1" spans="1:16">
      <c r="A549" s="38"/>
      <c r="B549" s="39"/>
      <c r="C549" s="44"/>
      <c r="D549" s="52"/>
      <c r="E549" s="44"/>
      <c r="F549" s="44"/>
      <c r="G549" s="44"/>
      <c r="H549" s="44"/>
      <c r="I549" s="44"/>
      <c r="J549" s="44"/>
      <c r="K549" s="123"/>
      <c r="L549" s="52"/>
      <c r="M549" s="44"/>
      <c r="N549" s="52"/>
      <c r="O549" s="52"/>
      <c r="P549" s="115"/>
    </row>
    <row r="550" s="2" customFormat="1" customHeight="1" spans="1:16">
      <c r="A550" s="38"/>
      <c r="B550" s="39"/>
      <c r="C550" s="44"/>
      <c r="D550" s="52"/>
      <c r="E550" s="44"/>
      <c r="F550" s="44"/>
      <c r="G550" s="44"/>
      <c r="H550" s="44"/>
      <c r="I550" s="44"/>
      <c r="J550" s="44"/>
      <c r="K550" s="123"/>
      <c r="L550" s="52"/>
      <c r="M550" s="44"/>
      <c r="N550" s="52"/>
      <c r="O550" s="52"/>
      <c r="P550" s="115"/>
    </row>
    <row r="551" s="2" customFormat="1" customHeight="1" spans="1:16">
      <c r="A551" s="38"/>
      <c r="B551" s="39"/>
      <c r="C551" s="44"/>
      <c r="D551" s="52"/>
      <c r="E551" s="44"/>
      <c r="F551" s="44"/>
      <c r="G551" s="44"/>
      <c r="H551" s="44"/>
      <c r="I551" s="44"/>
      <c r="J551" s="44"/>
      <c r="K551" s="123"/>
      <c r="L551" s="52"/>
      <c r="M551" s="44"/>
      <c r="N551" s="52"/>
      <c r="O551" s="52"/>
      <c r="P551" s="115"/>
    </row>
    <row r="552" s="2" customFormat="1" customHeight="1" spans="1:16">
      <c r="A552" s="38"/>
      <c r="B552" s="39"/>
      <c r="C552" s="44"/>
      <c r="D552" s="52"/>
      <c r="E552" s="44"/>
      <c r="F552" s="44"/>
      <c r="G552" s="44"/>
      <c r="H552" s="44"/>
      <c r="I552" s="44"/>
      <c r="J552" s="44"/>
      <c r="K552" s="123"/>
      <c r="L552" s="52"/>
      <c r="M552" s="44"/>
      <c r="N552" s="52"/>
      <c r="O552" s="52"/>
      <c r="P552" s="115"/>
    </row>
    <row r="553" s="2" customFormat="1" customHeight="1" spans="1:16">
      <c r="A553" s="38"/>
      <c r="B553" s="39"/>
      <c r="C553" s="44"/>
      <c r="D553" s="52"/>
      <c r="E553" s="44"/>
      <c r="F553" s="44"/>
      <c r="G553" s="44"/>
      <c r="H553" s="44"/>
      <c r="I553" s="44"/>
      <c r="J553" s="44"/>
      <c r="K553" s="123"/>
      <c r="L553" s="52"/>
      <c r="M553" s="44"/>
      <c r="N553" s="52"/>
      <c r="O553" s="52"/>
      <c r="P553" s="115"/>
    </row>
    <row r="554" s="2" customFormat="1" customHeight="1" spans="1:16">
      <c r="A554" s="38"/>
      <c r="B554" s="39"/>
      <c r="C554" s="44"/>
      <c r="D554" s="52"/>
      <c r="E554" s="44"/>
      <c r="F554" s="44"/>
      <c r="G554" s="44"/>
      <c r="H554" s="44"/>
      <c r="I554" s="44"/>
      <c r="J554" s="44"/>
      <c r="K554" s="123"/>
      <c r="L554" s="52"/>
      <c r="M554" s="44"/>
      <c r="N554" s="52"/>
      <c r="O554" s="52"/>
      <c r="P554" s="115"/>
    </row>
    <row r="555" s="2" customFormat="1" customHeight="1" spans="1:16">
      <c r="A555" s="38"/>
      <c r="B555" s="39"/>
      <c r="C555" s="44"/>
      <c r="D555" s="52"/>
      <c r="E555" s="44"/>
      <c r="F555" s="44"/>
      <c r="G555" s="44"/>
      <c r="H555" s="44"/>
      <c r="I555" s="44"/>
      <c r="J555" s="44"/>
      <c r="K555" s="123"/>
      <c r="L555" s="52"/>
      <c r="M555" s="44"/>
      <c r="N555" s="52"/>
      <c r="O555" s="52"/>
      <c r="P555" s="115"/>
    </row>
    <row r="556" s="2" customFormat="1" customHeight="1" spans="1:16">
      <c r="A556" s="38"/>
      <c r="B556" s="39"/>
      <c r="C556" s="44"/>
      <c r="D556" s="52"/>
      <c r="E556" s="44"/>
      <c r="F556" s="44"/>
      <c r="G556" s="44"/>
      <c r="H556" s="44"/>
      <c r="I556" s="44"/>
      <c r="J556" s="44"/>
      <c r="K556" s="123"/>
      <c r="L556" s="52"/>
      <c r="M556" s="44"/>
      <c r="N556" s="52"/>
      <c r="O556" s="52"/>
      <c r="P556" s="115"/>
    </row>
    <row r="557" s="2" customFormat="1" customHeight="1" spans="1:16">
      <c r="A557" s="38"/>
      <c r="B557" s="39"/>
      <c r="C557" s="44"/>
      <c r="D557" s="52"/>
      <c r="E557" s="44"/>
      <c r="F557" s="44"/>
      <c r="G557" s="44"/>
      <c r="H557" s="44"/>
      <c r="I557" s="44"/>
      <c r="J557" s="44"/>
      <c r="K557" s="123"/>
      <c r="L557" s="52"/>
      <c r="M557" s="44"/>
      <c r="N557" s="52"/>
      <c r="O557" s="52"/>
      <c r="P557" s="115"/>
    </row>
    <row r="558" s="2" customFormat="1" customHeight="1" spans="1:16">
      <c r="A558" s="38"/>
      <c r="B558" s="39"/>
      <c r="C558" s="44"/>
      <c r="D558" s="52"/>
      <c r="E558" s="44"/>
      <c r="F558" s="44"/>
      <c r="G558" s="44"/>
      <c r="H558" s="44"/>
      <c r="I558" s="44"/>
      <c r="J558" s="44"/>
      <c r="K558" s="123"/>
      <c r="L558" s="52"/>
      <c r="M558" s="44"/>
      <c r="N558" s="52"/>
      <c r="O558" s="52"/>
      <c r="P558" s="115"/>
    </row>
    <row r="559" s="2" customFormat="1" customHeight="1" spans="1:16">
      <c r="A559" s="38"/>
      <c r="B559" s="39"/>
      <c r="C559" s="44"/>
      <c r="D559" s="52"/>
      <c r="E559" s="44"/>
      <c r="F559" s="44"/>
      <c r="G559" s="44"/>
      <c r="H559" s="44"/>
      <c r="I559" s="44"/>
      <c r="J559" s="44"/>
      <c r="K559" s="123"/>
      <c r="L559" s="52"/>
      <c r="M559" s="44"/>
      <c r="N559" s="52"/>
      <c r="O559" s="52"/>
      <c r="P559" s="115"/>
    </row>
    <row r="560" s="2" customFormat="1" customHeight="1" spans="1:16">
      <c r="A560" s="38"/>
      <c r="B560" s="39"/>
      <c r="C560" s="44"/>
      <c r="D560" s="52"/>
      <c r="E560" s="44"/>
      <c r="F560" s="44"/>
      <c r="G560" s="44"/>
      <c r="H560" s="44"/>
      <c r="I560" s="44"/>
      <c r="J560" s="44"/>
      <c r="K560" s="123"/>
      <c r="L560" s="52"/>
      <c r="M560" s="44"/>
      <c r="N560" s="52"/>
      <c r="O560" s="52"/>
      <c r="P560" s="115"/>
    </row>
    <row r="561" s="2" customFormat="1" customHeight="1" spans="1:16">
      <c r="A561" s="38"/>
      <c r="B561" s="39"/>
      <c r="C561" s="44"/>
      <c r="D561" s="52"/>
      <c r="E561" s="137"/>
      <c r="F561" s="137"/>
      <c r="G561" s="137"/>
      <c r="H561" s="137"/>
      <c r="I561" s="44"/>
      <c r="J561" s="44"/>
      <c r="K561" s="123"/>
      <c r="L561" s="52"/>
      <c r="M561" s="44"/>
      <c r="N561" s="52"/>
      <c r="O561" s="52"/>
      <c r="P561" s="115"/>
    </row>
    <row r="562" s="2" customFormat="1" customHeight="1" spans="1:16">
      <c r="A562" s="38"/>
      <c r="B562" s="39"/>
      <c r="C562" s="44"/>
      <c r="D562" s="52"/>
      <c r="E562" s="44"/>
      <c r="F562" s="44"/>
      <c r="G562" s="44"/>
      <c r="H562" s="44"/>
      <c r="I562" s="44"/>
      <c r="J562" s="44"/>
      <c r="K562" s="123"/>
      <c r="L562" s="52"/>
      <c r="M562" s="44"/>
      <c r="N562" s="52"/>
      <c r="O562" s="52"/>
      <c r="P562" s="115"/>
    </row>
    <row r="563" s="2" customFormat="1" customHeight="1" spans="1:16">
      <c r="A563" s="38"/>
      <c r="B563" s="39"/>
      <c r="C563" s="44"/>
      <c r="D563" s="52"/>
      <c r="E563" s="44"/>
      <c r="F563" s="44"/>
      <c r="G563" s="44"/>
      <c r="H563" s="44"/>
      <c r="I563" s="44"/>
      <c r="J563" s="44"/>
      <c r="K563" s="123"/>
      <c r="L563" s="52"/>
      <c r="M563" s="44"/>
      <c r="N563" s="52"/>
      <c r="O563" s="52"/>
      <c r="P563" s="115"/>
    </row>
    <row r="564" s="2" customFormat="1" customHeight="1" spans="1:16">
      <c r="A564" s="38"/>
      <c r="B564" s="39"/>
      <c r="C564" s="44"/>
      <c r="D564" s="52"/>
      <c r="E564" s="44"/>
      <c r="F564" s="44"/>
      <c r="G564" s="44"/>
      <c r="H564" s="44"/>
      <c r="I564" s="44"/>
      <c r="J564" s="44"/>
      <c r="K564" s="123"/>
      <c r="L564" s="52"/>
      <c r="M564" s="44"/>
      <c r="N564" s="52"/>
      <c r="O564" s="52"/>
      <c r="P564" s="115"/>
    </row>
    <row r="565" s="2" customFormat="1" customHeight="1" spans="1:16">
      <c r="A565" s="38"/>
      <c r="B565" s="39"/>
      <c r="C565" s="44"/>
      <c r="D565" s="52"/>
      <c r="E565" s="44"/>
      <c r="F565" s="44"/>
      <c r="G565" s="44"/>
      <c r="H565" s="44"/>
      <c r="I565" s="44"/>
      <c r="J565" s="44"/>
      <c r="K565" s="123"/>
      <c r="L565" s="52"/>
      <c r="M565" s="44"/>
      <c r="N565" s="52"/>
      <c r="O565" s="52"/>
      <c r="P565" s="115"/>
    </row>
    <row r="566" s="2" customFormat="1" customHeight="1" spans="1:16">
      <c r="A566" s="38"/>
      <c r="B566" s="39"/>
      <c r="C566" s="44"/>
      <c r="D566" s="52"/>
      <c r="E566" s="44"/>
      <c r="F566" s="44"/>
      <c r="G566" s="44"/>
      <c r="H566" s="44"/>
      <c r="I566" s="44"/>
      <c r="J566" s="44"/>
      <c r="K566" s="123"/>
      <c r="L566" s="52"/>
      <c r="M566" s="44"/>
      <c r="N566" s="52"/>
      <c r="O566" s="52"/>
      <c r="P566" s="115"/>
    </row>
    <row r="567" s="2" customFormat="1" customHeight="1" spans="1:16">
      <c r="A567" s="38"/>
      <c r="B567" s="39"/>
      <c r="C567" s="44"/>
      <c r="D567" s="52"/>
      <c r="E567" s="44"/>
      <c r="F567" s="44"/>
      <c r="G567" s="44"/>
      <c r="H567" s="44"/>
      <c r="I567" s="44"/>
      <c r="J567" s="44"/>
      <c r="K567" s="123"/>
      <c r="L567" s="52"/>
      <c r="M567" s="44"/>
      <c r="N567" s="52"/>
      <c r="O567" s="52"/>
      <c r="P567" s="115"/>
    </row>
    <row r="568" s="2" customFormat="1" customHeight="1" spans="1:16">
      <c r="A568" s="38"/>
      <c r="B568" s="39"/>
      <c r="C568" s="44"/>
      <c r="D568" s="52"/>
      <c r="E568" s="44"/>
      <c r="F568" s="44"/>
      <c r="G568" s="44"/>
      <c r="H568" s="44"/>
      <c r="I568" s="44"/>
      <c r="J568" s="44"/>
      <c r="K568" s="123"/>
      <c r="L568" s="52"/>
      <c r="M568" s="44"/>
      <c r="N568" s="52"/>
      <c r="O568" s="52"/>
      <c r="P568" s="115"/>
    </row>
    <row r="569" s="2" customFormat="1" customHeight="1" spans="1:16">
      <c r="A569" s="38"/>
      <c r="B569" s="39"/>
      <c r="C569" s="44"/>
      <c r="D569" s="52"/>
      <c r="E569" s="44"/>
      <c r="F569" s="44"/>
      <c r="G569" s="44"/>
      <c r="H569" s="44"/>
      <c r="I569" s="44"/>
      <c r="J569" s="44"/>
      <c r="K569" s="123"/>
      <c r="L569" s="52"/>
      <c r="M569" s="44"/>
      <c r="N569" s="52"/>
      <c r="O569" s="52"/>
      <c r="P569" s="115"/>
    </row>
    <row r="570" s="2" customFormat="1" customHeight="1" spans="1:16">
      <c r="A570" s="38"/>
      <c r="B570" s="39"/>
      <c r="C570" s="44"/>
      <c r="D570" s="52"/>
      <c r="E570" s="44"/>
      <c r="F570" s="44"/>
      <c r="G570" s="44"/>
      <c r="H570" s="44"/>
      <c r="I570" s="44"/>
      <c r="J570" s="44"/>
      <c r="K570" s="123"/>
      <c r="L570" s="52"/>
      <c r="M570" s="44"/>
      <c r="N570" s="52"/>
      <c r="O570" s="52"/>
      <c r="P570" s="115"/>
    </row>
    <row r="571" s="2" customFormat="1" customHeight="1" spans="1:16">
      <c r="A571" s="38"/>
      <c r="B571" s="39"/>
      <c r="C571" s="44"/>
      <c r="D571" s="52"/>
      <c r="E571" s="44"/>
      <c r="F571" s="44"/>
      <c r="G571" s="44"/>
      <c r="H571" s="44"/>
      <c r="I571" s="44"/>
      <c r="J571" s="44"/>
      <c r="K571" s="123"/>
      <c r="L571" s="52"/>
      <c r="M571" s="44"/>
      <c r="N571" s="52"/>
      <c r="O571" s="52"/>
      <c r="P571" s="115"/>
    </row>
    <row r="572" s="2" customFormat="1" customHeight="1" spans="1:16">
      <c r="A572" s="38"/>
      <c r="B572" s="39"/>
      <c r="C572" s="44"/>
      <c r="D572" s="52"/>
      <c r="E572" s="44"/>
      <c r="F572" s="44"/>
      <c r="G572" s="44"/>
      <c r="H572" s="44"/>
      <c r="I572" s="44"/>
      <c r="J572" s="44"/>
      <c r="K572" s="123"/>
      <c r="L572" s="52"/>
      <c r="M572" s="44"/>
      <c r="N572" s="52"/>
      <c r="O572" s="52"/>
      <c r="P572" s="115"/>
    </row>
    <row r="573" s="2" customFormat="1" customHeight="1" spans="1:16">
      <c r="A573" s="38"/>
      <c r="B573" s="39"/>
      <c r="C573" s="44"/>
      <c r="D573" s="52"/>
      <c r="E573" s="44"/>
      <c r="F573" s="44"/>
      <c r="G573" s="44"/>
      <c r="H573" s="44"/>
      <c r="I573" s="44"/>
      <c r="J573" s="44"/>
      <c r="K573" s="123"/>
      <c r="L573" s="52"/>
      <c r="M573" s="44"/>
      <c r="N573" s="52"/>
      <c r="O573" s="52"/>
      <c r="P573" s="115"/>
    </row>
    <row r="574" s="2" customFormat="1" customHeight="1" spans="1:16">
      <c r="A574" s="38"/>
      <c r="B574" s="39"/>
      <c r="C574" s="44"/>
      <c r="D574" s="52"/>
      <c r="E574" s="44"/>
      <c r="F574" s="44"/>
      <c r="G574" s="44"/>
      <c r="H574" s="44"/>
      <c r="I574" s="44"/>
      <c r="J574" s="44"/>
      <c r="K574" s="123"/>
      <c r="L574" s="52"/>
      <c r="M574" s="44"/>
      <c r="N574" s="52"/>
      <c r="O574" s="52"/>
      <c r="P574" s="115"/>
    </row>
    <row r="575" s="2" customFormat="1" customHeight="1" spans="1:16">
      <c r="A575" s="38"/>
      <c r="B575" s="39"/>
      <c r="C575" s="44"/>
      <c r="D575" s="52"/>
      <c r="E575" s="44"/>
      <c r="F575" s="44"/>
      <c r="G575" s="44"/>
      <c r="H575" s="44"/>
      <c r="I575" s="44"/>
      <c r="J575" s="44"/>
      <c r="K575" s="123"/>
      <c r="L575" s="52"/>
      <c r="M575" s="44"/>
      <c r="N575" s="52"/>
      <c r="O575" s="52"/>
      <c r="P575" s="115"/>
    </row>
    <row r="576" s="2" customFormat="1" customHeight="1" spans="1:16">
      <c r="A576" s="38"/>
      <c r="B576" s="39"/>
      <c r="C576" s="44"/>
      <c r="D576" s="52"/>
      <c r="E576" s="44"/>
      <c r="F576" s="44"/>
      <c r="G576" s="44"/>
      <c r="H576" s="44"/>
      <c r="I576" s="44"/>
      <c r="J576" s="44"/>
      <c r="K576" s="123"/>
      <c r="L576" s="52"/>
      <c r="M576" s="44"/>
      <c r="N576" s="52"/>
      <c r="O576" s="52"/>
      <c r="P576" s="115"/>
    </row>
    <row r="577" s="2" customFormat="1" customHeight="1" spans="1:16">
      <c r="A577" s="38"/>
      <c r="B577" s="39"/>
      <c r="C577" s="44"/>
      <c r="D577" s="52"/>
      <c r="E577" s="44"/>
      <c r="F577" s="44"/>
      <c r="G577" s="44"/>
      <c r="H577" s="44"/>
      <c r="I577" s="44"/>
      <c r="J577" s="44"/>
      <c r="K577" s="123"/>
      <c r="L577" s="52"/>
      <c r="M577" s="44"/>
      <c r="N577" s="52"/>
      <c r="O577" s="52"/>
      <c r="P577" s="115"/>
    </row>
    <row r="578" s="2" customFormat="1" customHeight="1" spans="1:16">
      <c r="A578" s="38"/>
      <c r="B578" s="39"/>
      <c r="C578" s="44"/>
      <c r="D578" s="52"/>
      <c r="E578" s="44"/>
      <c r="F578" s="44"/>
      <c r="G578" s="44"/>
      <c r="H578" s="44"/>
      <c r="I578" s="44"/>
      <c r="J578" s="44"/>
      <c r="K578" s="123"/>
      <c r="L578" s="52"/>
      <c r="M578" s="44"/>
      <c r="N578" s="52"/>
      <c r="O578" s="52"/>
      <c r="P578" s="115"/>
    </row>
    <row r="579" s="2" customFormat="1" customHeight="1" spans="1:16">
      <c r="A579" s="38"/>
      <c r="B579" s="39"/>
      <c r="C579" s="44"/>
      <c r="D579" s="52"/>
      <c r="E579" s="44"/>
      <c r="F579" s="44"/>
      <c r="G579" s="44"/>
      <c r="H579" s="44"/>
      <c r="I579" s="44"/>
      <c r="J579" s="44"/>
      <c r="K579" s="123"/>
      <c r="L579" s="52"/>
      <c r="M579" s="44"/>
      <c r="N579" s="52"/>
      <c r="O579" s="52"/>
      <c r="P579" s="115"/>
    </row>
    <row r="580" s="2" customFormat="1" customHeight="1" spans="1:16">
      <c r="A580" s="38"/>
      <c r="B580" s="39"/>
      <c r="C580" s="44"/>
      <c r="D580" s="52"/>
      <c r="E580" s="44"/>
      <c r="F580" s="44"/>
      <c r="G580" s="44"/>
      <c r="H580" s="44"/>
      <c r="I580" s="44"/>
      <c r="J580" s="44"/>
      <c r="K580" s="123"/>
      <c r="L580" s="52"/>
      <c r="M580" s="44"/>
      <c r="N580" s="52"/>
      <c r="O580" s="52"/>
      <c r="P580" s="115"/>
    </row>
    <row r="581" s="2" customFormat="1" customHeight="1" spans="1:16">
      <c r="A581" s="38"/>
      <c r="B581" s="39"/>
      <c r="C581" s="44"/>
      <c r="D581" s="52"/>
      <c r="E581" s="44"/>
      <c r="F581" s="44"/>
      <c r="G581" s="44"/>
      <c r="H581" s="44"/>
      <c r="I581" s="44"/>
      <c r="J581" s="44"/>
      <c r="K581" s="123"/>
      <c r="L581" s="52"/>
      <c r="M581" s="44"/>
      <c r="N581" s="52"/>
      <c r="O581" s="52"/>
      <c r="P581" s="115"/>
    </row>
    <row r="582" s="2" customFormat="1" customHeight="1" spans="1:16">
      <c r="A582" s="38"/>
      <c r="B582" s="39"/>
      <c r="C582" s="44"/>
      <c r="D582" s="52"/>
      <c r="E582" s="44"/>
      <c r="F582" s="44"/>
      <c r="G582" s="44"/>
      <c r="H582" s="44"/>
      <c r="I582" s="44"/>
      <c r="J582" s="44"/>
      <c r="K582" s="123"/>
      <c r="L582" s="52"/>
      <c r="M582" s="44"/>
      <c r="N582" s="52"/>
      <c r="O582" s="52"/>
      <c r="P582" s="115"/>
    </row>
    <row r="583" s="2" customFormat="1" customHeight="1" spans="1:16">
      <c r="A583" s="38"/>
      <c r="B583" s="39"/>
      <c r="C583" s="44"/>
      <c r="D583" s="52"/>
      <c r="E583" s="44"/>
      <c r="F583" s="44"/>
      <c r="G583" s="44"/>
      <c r="H583" s="44"/>
      <c r="I583" s="44"/>
      <c r="J583" s="44"/>
      <c r="K583" s="123"/>
      <c r="L583" s="52"/>
      <c r="M583" s="44"/>
      <c r="N583" s="52"/>
      <c r="O583" s="52"/>
      <c r="P583" s="115"/>
    </row>
    <row r="584" s="2" customFormat="1" customHeight="1" spans="1:16">
      <c r="A584" s="38"/>
      <c r="B584" s="39"/>
      <c r="C584" s="44"/>
      <c r="D584" s="52"/>
      <c r="E584" s="44"/>
      <c r="F584" s="44"/>
      <c r="G584" s="44"/>
      <c r="H584" s="44"/>
      <c r="I584" s="44"/>
      <c r="J584" s="44"/>
      <c r="K584" s="123"/>
      <c r="L584" s="52"/>
      <c r="M584" s="44"/>
      <c r="N584" s="52"/>
      <c r="O584" s="52"/>
      <c r="P584" s="115"/>
    </row>
    <row r="585" s="2" customFormat="1" customHeight="1" spans="1:16">
      <c r="A585" s="38"/>
      <c r="B585" s="39"/>
      <c r="C585" s="44"/>
      <c r="D585" s="52"/>
      <c r="E585" s="44"/>
      <c r="F585" s="44"/>
      <c r="G585" s="44"/>
      <c r="H585" s="44"/>
      <c r="I585" s="44"/>
      <c r="J585" s="44"/>
      <c r="K585" s="123"/>
      <c r="L585" s="52"/>
      <c r="M585" s="44"/>
      <c r="N585" s="52"/>
      <c r="O585" s="52"/>
      <c r="P585" s="115"/>
    </row>
    <row r="586" s="2" customFormat="1" customHeight="1" spans="1:16">
      <c r="A586" s="38"/>
      <c r="B586" s="39"/>
      <c r="C586" s="44"/>
      <c r="D586" s="52"/>
      <c r="E586" s="44"/>
      <c r="F586" s="44"/>
      <c r="G586" s="44"/>
      <c r="H586" s="44"/>
      <c r="I586" s="44"/>
      <c r="J586" s="44"/>
      <c r="K586" s="123"/>
      <c r="L586" s="52"/>
      <c r="M586" s="44"/>
      <c r="N586" s="52"/>
      <c r="O586" s="52"/>
      <c r="P586" s="115"/>
    </row>
    <row r="587" s="2" customFormat="1" customHeight="1" spans="1:16">
      <c r="A587" s="38"/>
      <c r="B587" s="39"/>
      <c r="C587" s="44"/>
      <c r="D587" s="52"/>
      <c r="E587" s="44"/>
      <c r="F587" s="44"/>
      <c r="G587" s="44"/>
      <c r="H587" s="44"/>
      <c r="I587" s="44"/>
      <c r="J587" s="44"/>
      <c r="K587" s="123"/>
      <c r="L587" s="52"/>
      <c r="M587" s="44"/>
      <c r="N587" s="52"/>
      <c r="O587" s="52"/>
      <c r="P587" s="115"/>
    </row>
    <row r="588" s="2" customFormat="1" customHeight="1" spans="1:16">
      <c r="A588" s="38"/>
      <c r="B588" s="39"/>
      <c r="C588" s="44"/>
      <c r="D588" s="52"/>
      <c r="E588" s="44"/>
      <c r="F588" s="44"/>
      <c r="G588" s="44"/>
      <c r="H588" s="44"/>
      <c r="I588" s="44"/>
      <c r="J588" s="44"/>
      <c r="K588" s="123"/>
      <c r="L588" s="52"/>
      <c r="M588" s="44"/>
      <c r="N588" s="52"/>
      <c r="O588" s="52"/>
      <c r="P588" s="115"/>
    </row>
    <row r="589" s="2" customFormat="1" customHeight="1" spans="1:16">
      <c r="A589" s="38"/>
      <c r="B589" s="39"/>
      <c r="C589" s="44"/>
      <c r="D589" s="52"/>
      <c r="E589" s="44"/>
      <c r="F589" s="44"/>
      <c r="G589" s="44"/>
      <c r="H589" s="44"/>
      <c r="I589" s="44"/>
      <c r="J589" s="44"/>
      <c r="K589" s="123"/>
      <c r="L589" s="52"/>
      <c r="M589" s="44"/>
      <c r="N589" s="52"/>
      <c r="O589" s="52"/>
      <c r="P589" s="115"/>
    </row>
    <row r="590" s="2" customFormat="1" customHeight="1" spans="1:16">
      <c r="A590" s="38"/>
      <c r="B590" s="39"/>
      <c r="C590" s="44"/>
      <c r="D590" s="52"/>
      <c r="E590" s="44"/>
      <c r="F590" s="44"/>
      <c r="G590" s="44"/>
      <c r="H590" s="44"/>
      <c r="I590" s="44"/>
      <c r="J590" s="44"/>
      <c r="K590" s="123"/>
      <c r="L590" s="52"/>
      <c r="M590" s="44"/>
      <c r="N590" s="52"/>
      <c r="O590" s="52"/>
      <c r="P590" s="115"/>
    </row>
    <row r="591" s="2" customFormat="1" customHeight="1" spans="1:16">
      <c r="A591" s="38"/>
      <c r="B591" s="39"/>
      <c r="C591" s="44"/>
      <c r="D591" s="52"/>
      <c r="E591" s="44"/>
      <c r="F591" s="44"/>
      <c r="G591" s="44"/>
      <c r="H591" s="44"/>
      <c r="I591" s="44"/>
      <c r="J591" s="44"/>
      <c r="K591" s="123"/>
      <c r="L591" s="52"/>
      <c r="M591" s="44"/>
      <c r="N591" s="52"/>
      <c r="O591" s="52"/>
      <c r="P591" s="115"/>
    </row>
    <row r="592" s="2" customFormat="1" customHeight="1" spans="1:16">
      <c r="A592" s="38"/>
      <c r="B592" s="39"/>
      <c r="C592" s="44"/>
      <c r="D592" s="52"/>
      <c r="E592" s="44"/>
      <c r="F592" s="44"/>
      <c r="G592" s="44"/>
      <c r="H592" s="44"/>
      <c r="I592" s="44"/>
      <c r="J592" s="44"/>
      <c r="K592" s="123"/>
      <c r="L592" s="52"/>
      <c r="M592" s="44"/>
      <c r="N592" s="52"/>
      <c r="O592" s="52"/>
      <c r="P592" s="115"/>
    </row>
    <row r="593" s="2" customFormat="1" customHeight="1" spans="1:16">
      <c r="A593" s="38"/>
      <c r="B593" s="39"/>
      <c r="C593" s="44"/>
      <c r="D593" s="52"/>
      <c r="E593" s="44"/>
      <c r="F593" s="44"/>
      <c r="G593" s="44"/>
      <c r="H593" s="44"/>
      <c r="I593" s="44"/>
      <c r="J593" s="44"/>
      <c r="K593" s="123"/>
      <c r="L593" s="52"/>
      <c r="M593" s="44"/>
      <c r="N593" s="52"/>
      <c r="O593" s="52"/>
      <c r="P593" s="115"/>
    </row>
    <row r="594" s="2" customFormat="1" customHeight="1" spans="1:16">
      <c r="A594" s="38"/>
      <c r="B594" s="39"/>
      <c r="C594" s="44"/>
      <c r="D594" s="52"/>
      <c r="E594" s="44"/>
      <c r="F594" s="44"/>
      <c r="G594" s="44"/>
      <c r="H594" s="44"/>
      <c r="I594" s="44"/>
      <c r="J594" s="44"/>
      <c r="K594" s="123"/>
      <c r="L594" s="52"/>
      <c r="M594" s="44"/>
      <c r="N594" s="52"/>
      <c r="O594" s="52"/>
      <c r="P594" s="115"/>
    </row>
    <row r="595" s="2" customFormat="1" ht="65" customHeight="1" spans="1:16">
      <c r="A595" s="38"/>
      <c r="B595" s="39"/>
      <c r="C595" s="44"/>
      <c r="D595" s="52"/>
      <c r="E595" s="44"/>
      <c r="F595" s="44"/>
      <c r="G595" s="44"/>
      <c r="H595" s="44"/>
      <c r="I595" s="44"/>
      <c r="J595" s="44"/>
      <c r="K595" s="123"/>
      <c r="L595" s="52"/>
      <c r="M595" s="44"/>
      <c r="N595" s="52"/>
      <c r="O595" s="52"/>
      <c r="P595" s="115"/>
    </row>
    <row r="596" s="2" customFormat="1" customHeight="1" spans="1:16">
      <c r="A596" s="38"/>
      <c r="B596" s="39"/>
      <c r="C596" s="44"/>
      <c r="D596" s="52"/>
      <c r="E596" s="44"/>
      <c r="F596" s="44"/>
      <c r="G596" s="44"/>
      <c r="H596" s="44"/>
      <c r="I596" s="44"/>
      <c r="J596" s="44"/>
      <c r="K596" s="123"/>
      <c r="L596" s="52"/>
      <c r="M596" s="44"/>
      <c r="N596" s="52"/>
      <c r="O596" s="52"/>
      <c r="P596" s="115"/>
    </row>
    <row r="597" s="2" customFormat="1" customHeight="1" spans="1:16">
      <c r="A597" s="38"/>
      <c r="B597" s="39"/>
      <c r="C597" s="44"/>
      <c r="D597" s="52"/>
      <c r="E597" s="44"/>
      <c r="F597" s="44"/>
      <c r="G597" s="44"/>
      <c r="H597" s="44"/>
      <c r="I597" s="44"/>
      <c r="J597" s="44"/>
      <c r="K597" s="123"/>
      <c r="L597" s="52"/>
      <c r="M597" s="44"/>
      <c r="N597" s="52"/>
      <c r="O597" s="52"/>
      <c r="P597" s="115"/>
    </row>
    <row r="598" s="2" customFormat="1" customHeight="1" spans="1:16">
      <c r="A598" s="38"/>
      <c r="B598" s="39"/>
      <c r="C598" s="44"/>
      <c r="D598" s="52"/>
      <c r="E598" s="44"/>
      <c r="F598" s="44"/>
      <c r="G598" s="44"/>
      <c r="H598" s="44"/>
      <c r="I598" s="44"/>
      <c r="J598" s="44"/>
      <c r="K598" s="123"/>
      <c r="L598" s="52"/>
      <c r="M598" s="44"/>
      <c r="N598" s="52"/>
      <c r="O598" s="52"/>
      <c r="P598" s="115"/>
    </row>
    <row r="599" s="2" customFormat="1" customHeight="1" spans="1:16">
      <c r="A599" s="38"/>
      <c r="B599" s="39"/>
      <c r="C599" s="44"/>
      <c r="D599" s="52"/>
      <c r="E599" s="44"/>
      <c r="F599" s="44"/>
      <c r="G599" s="44"/>
      <c r="H599" s="44"/>
      <c r="I599" s="44"/>
      <c r="J599" s="44"/>
      <c r="K599" s="123"/>
      <c r="L599" s="52"/>
      <c r="M599" s="44"/>
      <c r="N599" s="52"/>
      <c r="O599" s="52"/>
      <c r="P599" s="115"/>
    </row>
    <row r="600" s="2" customFormat="1" customHeight="1" spans="1:16">
      <c r="A600" s="38"/>
      <c r="B600" s="39"/>
      <c r="C600" s="44"/>
      <c r="D600" s="52"/>
      <c r="E600" s="44"/>
      <c r="F600" s="44"/>
      <c r="G600" s="44"/>
      <c r="H600" s="44"/>
      <c r="I600" s="44"/>
      <c r="J600" s="44"/>
      <c r="K600" s="123"/>
      <c r="L600" s="52"/>
      <c r="M600" s="44"/>
      <c r="N600" s="52"/>
      <c r="O600" s="52"/>
      <c r="P600" s="115"/>
    </row>
    <row r="601" s="2" customFormat="1" customHeight="1" spans="1:16">
      <c r="A601" s="38"/>
      <c r="B601" s="39"/>
      <c r="C601" s="44"/>
      <c r="D601" s="52"/>
      <c r="E601" s="44"/>
      <c r="F601" s="44"/>
      <c r="G601" s="44"/>
      <c r="H601" s="44"/>
      <c r="I601" s="44"/>
      <c r="J601" s="44"/>
      <c r="K601" s="123"/>
      <c r="L601" s="52"/>
      <c r="M601" s="44"/>
      <c r="N601" s="52"/>
      <c r="O601" s="52"/>
      <c r="P601" s="115"/>
    </row>
    <row r="602" s="2" customFormat="1" customHeight="1" spans="1:16">
      <c r="A602" s="38"/>
      <c r="B602" s="39"/>
      <c r="C602" s="44"/>
      <c r="D602" s="52"/>
      <c r="E602" s="44"/>
      <c r="F602" s="44"/>
      <c r="G602" s="44"/>
      <c r="H602" s="44"/>
      <c r="I602" s="44"/>
      <c r="J602" s="44"/>
      <c r="K602" s="123"/>
      <c r="L602" s="52"/>
      <c r="M602" s="44"/>
      <c r="N602" s="52"/>
      <c r="O602" s="52"/>
      <c r="P602" s="115"/>
    </row>
    <row r="603" s="2" customFormat="1" customHeight="1" spans="1:16">
      <c r="A603" s="38"/>
      <c r="B603" s="39"/>
      <c r="C603" s="44"/>
      <c r="D603" s="52"/>
      <c r="E603" s="44"/>
      <c r="F603" s="44"/>
      <c r="G603" s="44"/>
      <c r="H603" s="44"/>
      <c r="I603" s="44"/>
      <c r="J603" s="44"/>
      <c r="K603" s="123"/>
      <c r="L603" s="52"/>
      <c r="M603" s="44"/>
      <c r="N603" s="52"/>
      <c r="O603" s="52"/>
      <c r="P603" s="115"/>
    </row>
    <row r="604" s="2" customFormat="1" customHeight="1" spans="1:16">
      <c r="A604" s="38"/>
      <c r="B604" s="39"/>
      <c r="C604" s="44"/>
      <c r="D604" s="52"/>
      <c r="E604" s="44"/>
      <c r="F604" s="44"/>
      <c r="G604" s="44"/>
      <c r="H604" s="44"/>
      <c r="I604" s="44"/>
      <c r="J604" s="44"/>
      <c r="K604" s="123"/>
      <c r="L604" s="52"/>
      <c r="M604" s="44"/>
      <c r="N604" s="52"/>
      <c r="O604" s="52"/>
      <c r="P604" s="115"/>
    </row>
    <row r="605" s="2" customFormat="1" customHeight="1" spans="1:16">
      <c r="A605" s="38"/>
      <c r="B605" s="39"/>
      <c r="C605" s="44"/>
      <c r="D605" s="52"/>
      <c r="E605" s="44"/>
      <c r="F605" s="44"/>
      <c r="G605" s="44"/>
      <c r="H605" s="44"/>
      <c r="I605" s="44"/>
      <c r="J605" s="44"/>
      <c r="K605" s="123"/>
      <c r="L605" s="52"/>
      <c r="M605" s="44"/>
      <c r="N605" s="52"/>
      <c r="O605" s="52"/>
      <c r="P605" s="115"/>
    </row>
    <row r="606" s="2" customFormat="1" customHeight="1" spans="1:16">
      <c r="A606" s="38"/>
      <c r="B606" s="39"/>
      <c r="C606" s="44"/>
      <c r="D606" s="52"/>
      <c r="E606" s="44"/>
      <c r="F606" s="44"/>
      <c r="G606" s="44"/>
      <c r="H606" s="44"/>
      <c r="I606" s="44"/>
      <c r="J606" s="44"/>
      <c r="K606" s="123"/>
      <c r="L606" s="52"/>
      <c r="M606" s="44"/>
      <c r="N606" s="52"/>
      <c r="O606" s="52"/>
      <c r="P606" s="115"/>
    </row>
    <row r="607" s="2" customFormat="1" customHeight="1" spans="1:16">
      <c r="A607" s="38"/>
      <c r="B607" s="39"/>
      <c r="C607" s="44"/>
      <c r="D607" s="52"/>
      <c r="E607" s="44"/>
      <c r="F607" s="44"/>
      <c r="G607" s="44"/>
      <c r="H607" s="44"/>
      <c r="I607" s="137"/>
      <c r="J607" s="44"/>
      <c r="K607" s="123"/>
      <c r="L607" s="52"/>
      <c r="M607" s="44"/>
      <c r="N607" s="52"/>
      <c r="O607" s="52"/>
      <c r="P607" s="115"/>
    </row>
    <row r="608" s="2" customFormat="1" customHeight="1" spans="1:16">
      <c r="A608" s="38"/>
      <c r="B608" s="39"/>
      <c r="C608" s="44"/>
      <c r="D608" s="52"/>
      <c r="E608" s="44"/>
      <c r="F608" s="44"/>
      <c r="G608" s="44"/>
      <c r="H608" s="44"/>
      <c r="I608" s="44"/>
      <c r="J608" s="44"/>
      <c r="K608" s="123"/>
      <c r="L608" s="52"/>
      <c r="M608" s="44"/>
      <c r="N608" s="52"/>
      <c r="O608" s="52"/>
      <c r="P608" s="115"/>
    </row>
    <row r="609" s="2" customFormat="1" customHeight="1" spans="1:16">
      <c r="A609" s="38"/>
      <c r="B609" s="39"/>
      <c r="C609" s="44"/>
      <c r="D609" s="52"/>
      <c r="E609" s="44"/>
      <c r="F609" s="44"/>
      <c r="G609" s="44"/>
      <c r="H609" s="44"/>
      <c r="I609" s="44"/>
      <c r="J609" s="44"/>
      <c r="K609" s="123"/>
      <c r="L609" s="52"/>
      <c r="M609" s="44"/>
      <c r="N609" s="52"/>
      <c r="O609" s="52"/>
      <c r="P609" s="115"/>
    </row>
    <row r="610" s="2" customFormat="1" customHeight="1" spans="1:16">
      <c r="A610" s="38"/>
      <c r="B610" s="39"/>
      <c r="C610" s="44"/>
      <c r="D610" s="52"/>
      <c r="E610" s="44"/>
      <c r="F610" s="44"/>
      <c r="G610" s="44"/>
      <c r="H610" s="44"/>
      <c r="I610" s="44"/>
      <c r="J610" s="44"/>
      <c r="K610" s="123"/>
      <c r="L610" s="52"/>
      <c r="M610" s="44"/>
      <c r="N610" s="52"/>
      <c r="O610" s="52"/>
      <c r="P610" s="115"/>
    </row>
    <row r="611" s="2" customFormat="1" customHeight="1" spans="1:16">
      <c r="A611" s="38"/>
      <c r="B611" s="39"/>
      <c r="C611" s="44"/>
      <c r="D611" s="52"/>
      <c r="E611" s="44"/>
      <c r="F611" s="44"/>
      <c r="G611" s="44"/>
      <c r="H611" s="44"/>
      <c r="I611" s="44"/>
      <c r="J611" s="44"/>
      <c r="K611" s="123"/>
      <c r="L611" s="52"/>
      <c r="M611" s="44"/>
      <c r="N611" s="52"/>
      <c r="O611" s="52"/>
      <c r="P611" s="115"/>
    </row>
    <row r="612" s="2" customFormat="1" customHeight="1" spans="1:16">
      <c r="A612" s="38"/>
      <c r="B612" s="39"/>
      <c r="C612" s="44"/>
      <c r="D612" s="52"/>
      <c r="E612" s="44"/>
      <c r="F612" s="44"/>
      <c r="G612" s="44"/>
      <c r="H612" s="44"/>
      <c r="I612" s="44"/>
      <c r="J612" s="44"/>
      <c r="K612" s="123"/>
      <c r="L612" s="52"/>
      <c r="M612" s="44"/>
      <c r="N612" s="52"/>
      <c r="O612" s="52"/>
      <c r="P612" s="115"/>
    </row>
    <row r="613" s="2" customFormat="1" customHeight="1" spans="1:16">
      <c r="A613" s="38"/>
      <c r="B613" s="39"/>
      <c r="C613" s="44"/>
      <c r="D613" s="52"/>
      <c r="E613" s="44"/>
      <c r="F613" s="44"/>
      <c r="G613" s="44"/>
      <c r="H613" s="44"/>
      <c r="I613" s="44"/>
      <c r="J613" s="44"/>
      <c r="K613" s="123"/>
      <c r="L613" s="52"/>
      <c r="M613" s="44"/>
      <c r="N613" s="52"/>
      <c r="O613" s="52"/>
      <c r="P613" s="115"/>
    </row>
    <row r="614" s="2" customFormat="1" customHeight="1" spans="1:16">
      <c r="A614" s="38"/>
      <c r="B614" s="39"/>
      <c r="C614" s="44"/>
      <c r="D614" s="52"/>
      <c r="E614" s="44"/>
      <c r="F614" s="44"/>
      <c r="G614" s="44"/>
      <c r="H614" s="44"/>
      <c r="I614" s="44"/>
      <c r="J614" s="44"/>
      <c r="K614" s="123"/>
      <c r="L614" s="52"/>
      <c r="M614" s="44"/>
      <c r="N614" s="52"/>
      <c r="O614" s="52"/>
      <c r="P614" s="115"/>
    </row>
    <row r="615" s="2" customFormat="1" customHeight="1" spans="1:16">
      <c r="A615" s="38"/>
      <c r="B615" s="39"/>
      <c r="C615" s="44"/>
      <c r="D615" s="52"/>
      <c r="E615" s="44"/>
      <c r="F615" s="44"/>
      <c r="G615" s="44"/>
      <c r="H615" s="44"/>
      <c r="I615" s="44"/>
      <c r="J615" s="44"/>
      <c r="K615" s="123"/>
      <c r="L615" s="52"/>
      <c r="M615" s="44"/>
      <c r="N615" s="52"/>
      <c r="O615" s="52"/>
      <c r="P615" s="115"/>
    </row>
    <row r="616" s="2" customFormat="1" customHeight="1" spans="1:16">
      <c r="A616" s="38"/>
      <c r="B616" s="39"/>
      <c r="C616" s="44"/>
      <c r="D616" s="52"/>
      <c r="E616" s="44"/>
      <c r="F616" s="44"/>
      <c r="G616" s="44"/>
      <c r="H616" s="44"/>
      <c r="I616" s="44"/>
      <c r="J616" s="44"/>
      <c r="K616" s="123"/>
      <c r="L616" s="52"/>
      <c r="M616" s="44"/>
      <c r="N616" s="52"/>
      <c r="O616" s="52"/>
      <c r="P616" s="115"/>
    </row>
    <row r="617" s="2" customFormat="1" customHeight="1" spans="1:16">
      <c r="A617" s="38"/>
      <c r="B617" s="39"/>
      <c r="C617" s="44"/>
      <c r="D617" s="52"/>
      <c r="E617" s="44"/>
      <c r="F617" s="44"/>
      <c r="G617" s="44"/>
      <c r="H617" s="44"/>
      <c r="I617" s="44"/>
      <c r="J617" s="44"/>
      <c r="K617" s="123"/>
      <c r="L617" s="52"/>
      <c r="M617" s="44"/>
      <c r="N617" s="52"/>
      <c r="O617" s="52"/>
      <c r="P617" s="115"/>
    </row>
    <row r="618" s="2" customFormat="1" customHeight="1" spans="1:16">
      <c r="A618" s="38"/>
      <c r="B618" s="39"/>
      <c r="C618" s="44"/>
      <c r="D618" s="52"/>
      <c r="E618" s="44"/>
      <c r="F618" s="44"/>
      <c r="G618" s="44"/>
      <c r="H618" s="44"/>
      <c r="I618" s="44"/>
      <c r="J618" s="44"/>
      <c r="K618" s="123"/>
      <c r="L618" s="52"/>
      <c r="M618" s="44"/>
      <c r="N618" s="52"/>
      <c r="O618" s="52"/>
      <c r="P618" s="115"/>
    </row>
    <row r="619" s="2" customFormat="1" customHeight="1" spans="1:16">
      <c r="A619" s="38"/>
      <c r="B619" s="39"/>
      <c r="C619" s="44"/>
      <c r="D619" s="52"/>
      <c r="E619" s="44"/>
      <c r="F619" s="44"/>
      <c r="G619" s="44"/>
      <c r="H619" s="44"/>
      <c r="I619" s="44"/>
      <c r="J619" s="44"/>
      <c r="K619" s="123"/>
      <c r="L619" s="52"/>
      <c r="M619" s="44"/>
      <c r="N619" s="52"/>
      <c r="O619" s="52"/>
      <c r="P619" s="115"/>
    </row>
    <row r="620" s="2" customFormat="1" customHeight="1" spans="1:16">
      <c r="A620" s="38"/>
      <c r="B620" s="39"/>
      <c r="C620" s="44"/>
      <c r="D620" s="52"/>
      <c r="E620" s="44"/>
      <c r="F620" s="44"/>
      <c r="G620" s="44"/>
      <c r="H620" s="44"/>
      <c r="I620" s="44"/>
      <c r="J620" s="44"/>
      <c r="K620" s="123"/>
      <c r="L620" s="52"/>
      <c r="M620" s="44"/>
      <c r="N620" s="52"/>
      <c r="O620" s="52"/>
      <c r="P620" s="115"/>
    </row>
    <row r="621" s="2" customFormat="1" customHeight="1" spans="1:16">
      <c r="A621" s="38"/>
      <c r="B621" s="39"/>
      <c r="C621" s="44"/>
      <c r="D621" s="52"/>
      <c r="E621" s="44"/>
      <c r="F621" s="44"/>
      <c r="G621" s="44"/>
      <c r="H621" s="44"/>
      <c r="I621" s="44"/>
      <c r="J621" s="44"/>
      <c r="K621" s="123"/>
      <c r="L621" s="52"/>
      <c r="M621" s="44"/>
      <c r="N621" s="52"/>
      <c r="O621" s="52"/>
      <c r="P621" s="115"/>
    </row>
    <row r="622" s="2" customFormat="1" customHeight="1" spans="1:16">
      <c r="A622" s="38"/>
      <c r="B622" s="39"/>
      <c r="C622" s="44"/>
      <c r="D622" s="52"/>
      <c r="E622" s="44"/>
      <c r="F622" s="44"/>
      <c r="G622" s="44"/>
      <c r="H622" s="44"/>
      <c r="I622" s="44"/>
      <c r="J622" s="44"/>
      <c r="K622" s="123"/>
      <c r="L622" s="52"/>
      <c r="M622" s="44"/>
      <c r="N622" s="52"/>
      <c r="O622" s="52"/>
      <c r="P622" s="115"/>
    </row>
    <row r="623" s="2" customFormat="1" customHeight="1" spans="1:16">
      <c r="A623" s="38"/>
      <c r="B623" s="39"/>
      <c r="C623" s="44"/>
      <c r="D623" s="52"/>
      <c r="E623" s="44"/>
      <c r="F623" s="44"/>
      <c r="G623" s="44"/>
      <c r="H623" s="44"/>
      <c r="I623" s="44"/>
      <c r="J623" s="44"/>
      <c r="K623" s="123"/>
      <c r="L623" s="52"/>
      <c r="M623" s="44"/>
      <c r="N623" s="52"/>
      <c r="O623" s="52"/>
      <c r="P623" s="115"/>
    </row>
    <row r="624" s="2" customFormat="1" customHeight="1" spans="1:16">
      <c r="A624" s="38"/>
      <c r="B624" s="39"/>
      <c r="C624" s="44"/>
      <c r="D624" s="52"/>
      <c r="E624" s="44"/>
      <c r="F624" s="44"/>
      <c r="G624" s="44"/>
      <c r="H624" s="44"/>
      <c r="I624" s="44"/>
      <c r="J624" s="44"/>
      <c r="K624" s="123"/>
      <c r="L624" s="52"/>
      <c r="M624" s="44"/>
      <c r="N624" s="52"/>
      <c r="O624" s="52"/>
      <c r="P624" s="115"/>
    </row>
    <row r="625" s="2" customFormat="1" customHeight="1" spans="1:16">
      <c r="A625" s="38"/>
      <c r="B625" s="39"/>
      <c r="C625" s="44"/>
      <c r="D625" s="52"/>
      <c r="E625" s="44"/>
      <c r="F625" s="44"/>
      <c r="G625" s="44"/>
      <c r="H625" s="44"/>
      <c r="I625" s="44"/>
      <c r="J625" s="44"/>
      <c r="K625" s="123"/>
      <c r="L625" s="52"/>
      <c r="M625" s="44"/>
      <c r="N625" s="52"/>
      <c r="O625" s="52"/>
      <c r="P625" s="115"/>
    </row>
    <row r="626" s="2" customFormat="1" customHeight="1" spans="1:16">
      <c r="A626" s="38"/>
      <c r="B626" s="39"/>
      <c r="C626" s="44"/>
      <c r="D626" s="52"/>
      <c r="E626" s="44"/>
      <c r="F626" s="44"/>
      <c r="G626" s="44"/>
      <c r="H626" s="44"/>
      <c r="I626" s="44"/>
      <c r="J626" s="44"/>
      <c r="K626" s="123"/>
      <c r="L626" s="52"/>
      <c r="M626" s="44"/>
      <c r="N626" s="52"/>
      <c r="O626" s="52"/>
      <c r="P626" s="115"/>
    </row>
    <row r="627" s="2" customFormat="1" customHeight="1" spans="1:16">
      <c r="A627" s="38"/>
      <c r="B627" s="39"/>
      <c r="C627" s="44"/>
      <c r="D627" s="52"/>
      <c r="E627" s="44"/>
      <c r="F627" s="44"/>
      <c r="G627" s="44"/>
      <c r="H627" s="44"/>
      <c r="I627" s="44"/>
      <c r="J627" s="44"/>
      <c r="K627" s="123"/>
      <c r="L627" s="52"/>
      <c r="M627" s="44"/>
      <c r="N627" s="52"/>
      <c r="O627" s="52"/>
      <c r="P627" s="115"/>
    </row>
    <row r="628" s="2" customFormat="1" customHeight="1" spans="1:16">
      <c r="A628" s="38"/>
      <c r="B628" s="39"/>
      <c r="C628" s="44"/>
      <c r="D628" s="52"/>
      <c r="E628" s="44"/>
      <c r="F628" s="44"/>
      <c r="G628" s="44"/>
      <c r="H628" s="44"/>
      <c r="I628" s="44"/>
      <c r="J628" s="44"/>
      <c r="K628" s="123"/>
      <c r="L628" s="52"/>
      <c r="M628" s="44"/>
      <c r="N628" s="52"/>
      <c r="O628" s="52"/>
      <c r="P628" s="115"/>
    </row>
    <row r="629" s="2" customFormat="1" customHeight="1" spans="1:16">
      <c r="A629" s="38"/>
      <c r="B629" s="39"/>
      <c r="C629" s="44"/>
      <c r="D629" s="52"/>
      <c r="E629" s="137"/>
      <c r="F629" s="137"/>
      <c r="G629" s="137"/>
      <c r="H629" s="137"/>
      <c r="I629" s="137"/>
      <c r="J629" s="44"/>
      <c r="K629" s="123"/>
      <c r="L629" s="52"/>
      <c r="M629" s="44"/>
      <c r="N629" s="52"/>
      <c r="O629" s="52"/>
      <c r="P629" s="115"/>
    </row>
    <row r="630" s="2" customFormat="1" customHeight="1" spans="1:16">
      <c r="A630" s="38"/>
      <c r="B630" s="39"/>
      <c r="C630" s="44"/>
      <c r="D630" s="52"/>
      <c r="E630" s="44"/>
      <c r="F630" s="44"/>
      <c r="G630" s="44"/>
      <c r="H630" s="44"/>
      <c r="I630" s="44"/>
      <c r="J630" s="44"/>
      <c r="K630" s="123"/>
      <c r="L630" s="52"/>
      <c r="M630" s="44"/>
      <c r="N630" s="52"/>
      <c r="O630" s="52"/>
      <c r="P630" s="115"/>
    </row>
    <row r="631" s="2" customFormat="1" customHeight="1" spans="1:16">
      <c r="A631" s="38"/>
      <c r="B631" s="39"/>
      <c r="C631" s="44"/>
      <c r="D631" s="52"/>
      <c r="E631" s="44"/>
      <c r="F631" s="44"/>
      <c r="G631" s="44"/>
      <c r="H631" s="44"/>
      <c r="I631" s="44"/>
      <c r="J631" s="44"/>
      <c r="K631" s="123"/>
      <c r="L631" s="52"/>
      <c r="M631" s="44"/>
      <c r="N631" s="52"/>
      <c r="O631" s="52"/>
      <c r="P631" s="115"/>
    </row>
    <row r="632" s="2" customFormat="1" customHeight="1" spans="1:16">
      <c r="A632" s="38"/>
      <c r="B632" s="39"/>
      <c r="C632" s="44"/>
      <c r="D632" s="52"/>
      <c r="E632" s="44"/>
      <c r="F632" s="44"/>
      <c r="G632" s="44"/>
      <c r="H632" s="44"/>
      <c r="I632" s="44"/>
      <c r="J632" s="44"/>
      <c r="K632" s="123"/>
      <c r="L632" s="52"/>
      <c r="M632" s="44"/>
      <c r="N632" s="52"/>
      <c r="O632" s="52"/>
      <c r="P632" s="115"/>
    </row>
    <row r="633" s="2" customFormat="1" customHeight="1" spans="1:16">
      <c r="A633" s="38"/>
      <c r="B633" s="39"/>
      <c r="C633" s="44"/>
      <c r="D633" s="52"/>
      <c r="E633" s="44"/>
      <c r="F633" s="44"/>
      <c r="G633" s="44"/>
      <c r="H633" s="44"/>
      <c r="I633" s="44"/>
      <c r="J633" s="44"/>
      <c r="K633" s="123"/>
      <c r="L633" s="52"/>
      <c r="M633" s="44"/>
      <c r="N633" s="52"/>
      <c r="O633" s="52"/>
      <c r="P633" s="115"/>
    </row>
    <row r="634" s="2" customFormat="1" customHeight="1" spans="1:16">
      <c r="A634" s="38"/>
      <c r="B634" s="39"/>
      <c r="C634" s="44"/>
      <c r="D634" s="52"/>
      <c r="E634" s="44"/>
      <c r="F634" s="44"/>
      <c r="G634" s="44"/>
      <c r="H634" s="44"/>
      <c r="I634" s="44"/>
      <c r="J634" s="44"/>
      <c r="K634" s="123"/>
      <c r="L634" s="52"/>
      <c r="M634" s="44"/>
      <c r="N634" s="52"/>
      <c r="O634" s="52"/>
      <c r="P634" s="115"/>
    </row>
    <row r="635" s="2" customFormat="1" customHeight="1" spans="1:16">
      <c r="A635" s="38"/>
      <c r="B635" s="39"/>
      <c r="C635" s="44"/>
      <c r="D635" s="52"/>
      <c r="E635" s="44"/>
      <c r="F635" s="44"/>
      <c r="G635" s="44"/>
      <c r="H635" s="44"/>
      <c r="I635" s="44"/>
      <c r="J635" s="44"/>
      <c r="K635" s="123"/>
      <c r="L635" s="52"/>
      <c r="M635" s="44"/>
      <c r="N635" s="52"/>
      <c r="O635" s="52"/>
      <c r="P635" s="115"/>
    </row>
    <row r="636" s="2" customFormat="1" customHeight="1" spans="1:16">
      <c r="A636" s="38"/>
      <c r="B636" s="39"/>
      <c r="C636" s="44"/>
      <c r="D636" s="52"/>
      <c r="E636" s="44"/>
      <c r="F636" s="44"/>
      <c r="G636" s="44"/>
      <c r="H636" s="44"/>
      <c r="I636" s="44"/>
      <c r="J636" s="44"/>
      <c r="K636" s="123"/>
      <c r="L636" s="52"/>
      <c r="M636" s="44"/>
      <c r="N636" s="52"/>
      <c r="O636" s="52"/>
      <c r="P636" s="115"/>
    </row>
    <row r="637" s="2" customFormat="1" customHeight="1" spans="1:16">
      <c r="A637" s="38"/>
      <c r="B637" s="39"/>
      <c r="C637" s="44"/>
      <c r="D637" s="52"/>
      <c r="E637" s="44"/>
      <c r="F637" s="44"/>
      <c r="G637" s="44"/>
      <c r="H637" s="44"/>
      <c r="I637" s="44"/>
      <c r="J637" s="44"/>
      <c r="K637" s="123"/>
      <c r="L637" s="52"/>
      <c r="M637" s="44"/>
      <c r="N637" s="52"/>
      <c r="O637" s="52"/>
      <c r="P637" s="115"/>
    </row>
    <row r="638" s="2" customFormat="1" customHeight="1" spans="1:16">
      <c r="A638" s="38"/>
      <c r="B638" s="39"/>
      <c r="C638" s="44"/>
      <c r="D638" s="52"/>
      <c r="E638" s="44"/>
      <c r="F638" s="44"/>
      <c r="G638" s="44"/>
      <c r="H638" s="44"/>
      <c r="I638" s="44"/>
      <c r="J638" s="44"/>
      <c r="K638" s="123"/>
      <c r="L638" s="52"/>
      <c r="M638" s="44"/>
      <c r="N638" s="52"/>
      <c r="O638" s="52"/>
      <c r="P638" s="115"/>
    </row>
    <row r="639" s="2" customFormat="1" customHeight="1" spans="1:16">
      <c r="A639" s="38"/>
      <c r="B639" s="39"/>
      <c r="C639" s="44"/>
      <c r="D639" s="52"/>
      <c r="E639" s="44"/>
      <c r="F639" s="44"/>
      <c r="G639" s="44"/>
      <c r="H639" s="44"/>
      <c r="I639" s="44"/>
      <c r="J639" s="44"/>
      <c r="K639" s="123"/>
      <c r="L639" s="52"/>
      <c r="M639" s="44"/>
      <c r="N639" s="52"/>
      <c r="O639" s="52"/>
      <c r="P639" s="115"/>
    </row>
    <row r="640" s="2" customFormat="1" customHeight="1" spans="1:16">
      <c r="A640" s="38"/>
      <c r="B640" s="39"/>
      <c r="C640" s="44"/>
      <c r="D640" s="52"/>
      <c r="E640" s="44"/>
      <c r="F640" s="44"/>
      <c r="G640" s="44"/>
      <c r="H640" s="44"/>
      <c r="I640" s="44"/>
      <c r="J640" s="44"/>
      <c r="K640" s="124"/>
      <c r="L640" s="52"/>
      <c r="M640" s="44"/>
      <c r="N640" s="52"/>
      <c r="O640" s="52"/>
      <c r="P640" s="115"/>
    </row>
    <row r="641" s="2" customFormat="1" customHeight="1" spans="1:16">
      <c r="A641" s="38"/>
      <c r="B641" s="39"/>
      <c r="C641" s="44"/>
      <c r="D641" s="52"/>
      <c r="E641" s="44"/>
      <c r="F641" s="44"/>
      <c r="G641" s="44"/>
      <c r="H641" s="44"/>
      <c r="I641" s="44"/>
      <c r="J641" s="44"/>
      <c r="K641" s="123"/>
      <c r="L641" s="52"/>
      <c r="M641" s="44"/>
      <c r="N641" s="52"/>
      <c r="O641" s="52"/>
      <c r="P641" s="115"/>
    </row>
    <row r="642" s="2" customFormat="1" customHeight="1" spans="1:16">
      <c r="A642" s="38"/>
      <c r="B642" s="39"/>
      <c r="C642" s="44"/>
      <c r="D642" s="52"/>
      <c r="E642" s="44"/>
      <c r="F642" s="44"/>
      <c r="G642" s="44"/>
      <c r="H642" s="44"/>
      <c r="I642" s="44"/>
      <c r="J642" s="44"/>
      <c r="K642" s="123"/>
      <c r="L642" s="52"/>
      <c r="M642" s="44"/>
      <c r="N642" s="52"/>
      <c r="O642" s="52"/>
      <c r="P642" s="115"/>
    </row>
    <row r="643" s="2" customFormat="1" customHeight="1" spans="1:16">
      <c r="A643" s="38"/>
      <c r="B643" s="39"/>
      <c r="C643" s="44"/>
      <c r="D643" s="52"/>
      <c r="E643" s="44"/>
      <c r="F643" s="44"/>
      <c r="G643" s="44"/>
      <c r="H643" s="44"/>
      <c r="I643" s="44"/>
      <c r="J643" s="44"/>
      <c r="K643" s="123"/>
      <c r="L643" s="52"/>
      <c r="M643" s="44"/>
      <c r="N643" s="52"/>
      <c r="O643" s="52"/>
      <c r="P643" s="115"/>
    </row>
    <row r="644" s="2" customFormat="1" customHeight="1" spans="1:16">
      <c r="A644" s="38"/>
      <c r="B644" s="39"/>
      <c r="C644" s="44"/>
      <c r="D644" s="52"/>
      <c r="E644" s="44"/>
      <c r="F644" s="44"/>
      <c r="G644" s="44"/>
      <c r="H644" s="44"/>
      <c r="I644" s="44"/>
      <c r="J644" s="44"/>
      <c r="K644" s="123"/>
      <c r="L644" s="52"/>
      <c r="M644" s="44"/>
      <c r="N644" s="52"/>
      <c r="O644" s="52"/>
      <c r="P644" s="115"/>
    </row>
    <row r="645" s="2" customFormat="1" customHeight="1" spans="1:16">
      <c r="A645" s="38"/>
      <c r="B645" s="39"/>
      <c r="C645" s="44"/>
      <c r="D645" s="52"/>
      <c r="E645" s="44"/>
      <c r="F645" s="44"/>
      <c r="G645" s="44"/>
      <c r="H645" s="44"/>
      <c r="I645" s="44"/>
      <c r="J645" s="44"/>
      <c r="K645" s="123"/>
      <c r="L645" s="52"/>
      <c r="M645" s="44"/>
      <c r="N645" s="52"/>
      <c r="O645" s="52"/>
      <c r="P645" s="115"/>
    </row>
    <row r="646" s="2" customFormat="1" customHeight="1" spans="1:16">
      <c r="A646" s="38"/>
      <c r="B646" s="39"/>
      <c r="C646" s="44"/>
      <c r="D646" s="52"/>
      <c r="E646" s="44"/>
      <c r="F646" s="44"/>
      <c r="G646" s="44"/>
      <c r="H646" s="44"/>
      <c r="I646" s="44"/>
      <c r="J646" s="44"/>
      <c r="K646" s="123"/>
      <c r="L646" s="52"/>
      <c r="M646" s="44"/>
      <c r="N646" s="52"/>
      <c r="O646" s="52"/>
      <c r="P646" s="115"/>
    </row>
    <row r="647" s="2" customFormat="1" customHeight="1" spans="1:16">
      <c r="A647" s="38"/>
      <c r="B647" s="39"/>
      <c r="C647" s="44"/>
      <c r="D647" s="52"/>
      <c r="E647" s="44"/>
      <c r="F647" s="44"/>
      <c r="G647" s="44"/>
      <c r="H647" s="44"/>
      <c r="I647" s="44"/>
      <c r="J647" s="44"/>
      <c r="K647" s="123"/>
      <c r="L647" s="52"/>
      <c r="M647" s="44"/>
      <c r="N647" s="52"/>
      <c r="O647" s="52"/>
      <c r="P647" s="115"/>
    </row>
    <row r="648" s="2" customFormat="1" customHeight="1" spans="1:16">
      <c r="A648" s="38"/>
      <c r="B648" s="39"/>
      <c r="C648" s="44"/>
      <c r="D648" s="52"/>
      <c r="E648" s="44"/>
      <c r="F648" s="44"/>
      <c r="G648" s="44"/>
      <c r="H648" s="44"/>
      <c r="I648" s="44"/>
      <c r="J648" s="44"/>
      <c r="K648" s="124"/>
      <c r="L648" s="52"/>
      <c r="M648" s="44"/>
      <c r="N648" s="52"/>
      <c r="O648" s="52"/>
      <c r="P648" s="115"/>
    </row>
    <row r="649" s="2" customFormat="1" customHeight="1" spans="1:16">
      <c r="A649" s="38"/>
      <c r="B649" s="39"/>
      <c r="C649" s="44"/>
      <c r="D649" s="52"/>
      <c r="E649" s="44"/>
      <c r="F649" s="44"/>
      <c r="G649" s="44"/>
      <c r="H649" s="44"/>
      <c r="I649" s="44"/>
      <c r="J649" s="44"/>
      <c r="K649" s="123"/>
      <c r="L649" s="52"/>
      <c r="M649" s="44"/>
      <c r="N649" s="52"/>
      <c r="O649" s="52"/>
      <c r="P649" s="115"/>
    </row>
    <row r="650" s="2" customFormat="1" customHeight="1" spans="1:16">
      <c r="A650" s="38"/>
      <c r="B650" s="39"/>
      <c r="C650" s="44"/>
      <c r="D650" s="52"/>
      <c r="E650" s="44"/>
      <c r="F650" s="44"/>
      <c r="G650" s="44"/>
      <c r="H650" s="44"/>
      <c r="I650" s="44"/>
      <c r="J650" s="44"/>
      <c r="K650" s="123"/>
      <c r="L650" s="52"/>
      <c r="M650" s="44"/>
      <c r="N650" s="52"/>
      <c r="O650" s="52"/>
      <c r="P650" s="115"/>
    </row>
    <row r="651" s="2" customFormat="1" customHeight="1" spans="1:16">
      <c r="A651" s="38"/>
      <c r="B651" s="39"/>
      <c r="C651" s="44"/>
      <c r="D651" s="52"/>
      <c r="E651" s="44"/>
      <c r="F651" s="44"/>
      <c r="G651" s="44"/>
      <c r="H651" s="44"/>
      <c r="I651" s="44"/>
      <c r="J651" s="44"/>
      <c r="K651" s="123"/>
      <c r="L651" s="52"/>
      <c r="M651" s="44"/>
      <c r="N651" s="52"/>
      <c r="O651" s="52"/>
      <c r="P651" s="115"/>
    </row>
    <row r="652" s="2" customFormat="1" customHeight="1" spans="1:16">
      <c r="A652" s="38"/>
      <c r="B652" s="39"/>
      <c r="C652" s="44"/>
      <c r="D652" s="52"/>
      <c r="E652" s="44"/>
      <c r="F652" s="44"/>
      <c r="G652" s="44"/>
      <c r="H652" s="44"/>
      <c r="I652" s="44"/>
      <c r="J652" s="44"/>
      <c r="K652" s="123"/>
      <c r="L652" s="52"/>
      <c r="M652" s="44"/>
      <c r="N652" s="52"/>
      <c r="O652" s="52"/>
      <c r="P652" s="115"/>
    </row>
    <row r="653" s="2" customFormat="1" customHeight="1" spans="1:16">
      <c r="A653" s="38"/>
      <c r="B653" s="39"/>
      <c r="C653" s="44"/>
      <c r="D653" s="52"/>
      <c r="E653" s="44"/>
      <c r="F653" s="44"/>
      <c r="G653" s="44"/>
      <c r="H653" s="44"/>
      <c r="I653" s="44"/>
      <c r="J653" s="44"/>
      <c r="K653" s="123"/>
      <c r="L653" s="52"/>
      <c r="M653" s="44"/>
      <c r="N653" s="52"/>
      <c r="O653" s="52"/>
      <c r="P653" s="115"/>
    </row>
    <row r="654" s="2" customFormat="1" customHeight="1" spans="1:16">
      <c r="A654" s="38"/>
      <c r="B654" s="39"/>
      <c r="C654" s="44"/>
      <c r="D654" s="52"/>
      <c r="E654" s="44"/>
      <c r="F654" s="44"/>
      <c r="G654" s="44"/>
      <c r="H654" s="44"/>
      <c r="I654" s="44"/>
      <c r="J654" s="44"/>
      <c r="K654" s="123"/>
      <c r="L654" s="52"/>
      <c r="M654" s="44"/>
      <c r="N654" s="52"/>
      <c r="O654" s="52"/>
      <c r="P654" s="115"/>
    </row>
    <row r="655" s="2" customFormat="1" customHeight="1" spans="1:16">
      <c r="A655" s="38"/>
      <c r="B655" s="39"/>
      <c r="C655" s="44"/>
      <c r="D655" s="52"/>
      <c r="E655" s="44"/>
      <c r="F655" s="44"/>
      <c r="G655" s="44"/>
      <c r="H655" s="44"/>
      <c r="I655" s="44"/>
      <c r="J655" s="44"/>
      <c r="K655" s="123"/>
      <c r="L655" s="52"/>
      <c r="M655" s="44"/>
      <c r="N655" s="52"/>
      <c r="O655" s="52"/>
      <c r="P655" s="115"/>
    </row>
    <row r="656" s="2" customFormat="1" customHeight="1" spans="1:16">
      <c r="A656" s="38"/>
      <c r="B656" s="39"/>
      <c r="C656" s="44"/>
      <c r="D656" s="52"/>
      <c r="E656" s="44"/>
      <c r="F656" s="44"/>
      <c r="G656" s="44"/>
      <c r="H656" s="44"/>
      <c r="I656" s="44"/>
      <c r="J656" s="44"/>
      <c r="K656" s="123"/>
      <c r="L656" s="52"/>
      <c r="M656" s="44"/>
      <c r="N656" s="52"/>
      <c r="O656" s="52"/>
      <c r="P656" s="115"/>
    </row>
    <row r="657" s="2" customFormat="1" customHeight="1" spans="1:16">
      <c r="A657" s="38"/>
      <c r="B657" s="39"/>
      <c r="C657" s="44"/>
      <c r="D657" s="52"/>
      <c r="E657" s="44"/>
      <c r="F657" s="44"/>
      <c r="G657" s="44"/>
      <c r="H657" s="44"/>
      <c r="I657" s="44"/>
      <c r="J657" s="44"/>
      <c r="K657" s="123"/>
      <c r="L657" s="52"/>
      <c r="M657" s="44"/>
      <c r="N657" s="52"/>
      <c r="O657" s="52"/>
      <c r="P657" s="115"/>
    </row>
    <row r="658" s="2" customFormat="1" customHeight="1" spans="1:16">
      <c r="A658" s="38"/>
      <c r="B658" s="39"/>
      <c r="C658" s="44"/>
      <c r="D658" s="52"/>
      <c r="E658" s="44"/>
      <c r="F658" s="44"/>
      <c r="G658" s="44"/>
      <c r="H658" s="44"/>
      <c r="I658" s="44"/>
      <c r="J658" s="44"/>
      <c r="K658" s="123"/>
      <c r="L658" s="52"/>
      <c r="M658" s="44"/>
      <c r="N658" s="52"/>
      <c r="O658" s="52"/>
      <c r="P658" s="115"/>
    </row>
    <row r="659" s="2" customFormat="1" customHeight="1" spans="1:16">
      <c r="A659" s="38"/>
      <c r="B659" s="39"/>
      <c r="C659" s="44"/>
      <c r="D659" s="52"/>
      <c r="E659" s="44"/>
      <c r="F659" s="44"/>
      <c r="G659" s="44"/>
      <c r="H659" s="44"/>
      <c r="I659" s="44"/>
      <c r="J659" s="44"/>
      <c r="K659" s="123"/>
      <c r="L659" s="52"/>
      <c r="M659" s="44"/>
      <c r="N659" s="52"/>
      <c r="O659" s="52"/>
      <c r="P659" s="115"/>
    </row>
    <row r="660" s="2" customFormat="1" customHeight="1" spans="1:16">
      <c r="A660" s="38"/>
      <c r="B660" s="39"/>
      <c r="C660" s="44"/>
      <c r="D660" s="52"/>
      <c r="E660" s="44"/>
      <c r="F660" s="44"/>
      <c r="G660" s="44"/>
      <c r="H660" s="44"/>
      <c r="I660" s="44"/>
      <c r="J660" s="44"/>
      <c r="K660" s="123"/>
      <c r="L660" s="52"/>
      <c r="M660" s="44"/>
      <c r="N660" s="52"/>
      <c r="O660" s="52"/>
      <c r="P660" s="115"/>
    </row>
    <row r="661" s="2" customFormat="1" customHeight="1" spans="1:16">
      <c r="A661" s="38"/>
      <c r="B661" s="39"/>
      <c r="C661" s="44"/>
      <c r="D661" s="52"/>
      <c r="E661" s="44"/>
      <c r="F661" s="44"/>
      <c r="G661" s="44"/>
      <c r="H661" s="44"/>
      <c r="I661" s="44"/>
      <c r="J661" s="44"/>
      <c r="K661" s="123"/>
      <c r="L661" s="52"/>
      <c r="M661" s="44"/>
      <c r="N661" s="52"/>
      <c r="O661" s="52"/>
      <c r="P661" s="115"/>
    </row>
    <row r="662" s="2" customFormat="1" customHeight="1" spans="1:16">
      <c r="A662" s="38"/>
      <c r="B662" s="39"/>
      <c r="C662" s="44"/>
      <c r="D662" s="52"/>
      <c r="E662" s="44"/>
      <c r="F662" s="44"/>
      <c r="G662" s="44"/>
      <c r="H662" s="44"/>
      <c r="I662" s="44"/>
      <c r="J662" s="44"/>
      <c r="K662" s="123"/>
      <c r="L662" s="52"/>
      <c r="M662" s="44"/>
      <c r="N662" s="52"/>
      <c r="O662" s="52"/>
      <c r="P662" s="115"/>
    </row>
    <row r="663" s="2" customFormat="1" customHeight="1" spans="1:16">
      <c r="A663" s="38"/>
      <c r="B663" s="39"/>
      <c r="C663" s="44"/>
      <c r="D663" s="52"/>
      <c r="E663" s="44"/>
      <c r="F663" s="44"/>
      <c r="G663" s="44"/>
      <c r="H663" s="44"/>
      <c r="I663" s="44"/>
      <c r="J663" s="44"/>
      <c r="K663" s="123"/>
      <c r="L663" s="52"/>
      <c r="M663" s="44"/>
      <c r="N663" s="52"/>
      <c r="O663" s="52"/>
      <c r="P663" s="115"/>
    </row>
    <row r="664" s="2" customFormat="1" customHeight="1" spans="1:16">
      <c r="A664" s="38"/>
      <c r="B664" s="39"/>
      <c r="C664" s="44"/>
      <c r="D664" s="52"/>
      <c r="E664" s="44"/>
      <c r="F664" s="44"/>
      <c r="G664" s="44"/>
      <c r="H664" s="44"/>
      <c r="I664" s="44"/>
      <c r="J664" s="44"/>
      <c r="K664" s="123"/>
      <c r="L664" s="52"/>
      <c r="M664" s="44"/>
      <c r="N664" s="52"/>
      <c r="O664" s="52"/>
      <c r="P664" s="115"/>
    </row>
    <row r="665" s="2" customFormat="1" customHeight="1" spans="1:16">
      <c r="A665" s="38"/>
      <c r="B665" s="39"/>
      <c r="C665" s="44"/>
      <c r="D665" s="52"/>
      <c r="E665" s="44"/>
      <c r="F665" s="44"/>
      <c r="G665" s="44"/>
      <c r="H665" s="44"/>
      <c r="I665" s="44"/>
      <c r="J665" s="44"/>
      <c r="K665" s="123"/>
      <c r="L665" s="52"/>
      <c r="M665" s="44"/>
      <c r="N665" s="52"/>
      <c r="O665" s="52"/>
      <c r="P665" s="115"/>
    </row>
    <row r="666" s="2" customFormat="1" customHeight="1" spans="1:16">
      <c r="A666" s="38"/>
      <c r="B666" s="39"/>
      <c r="C666" s="44"/>
      <c r="D666" s="52"/>
      <c r="E666" s="44"/>
      <c r="F666" s="44"/>
      <c r="G666" s="44"/>
      <c r="H666" s="44"/>
      <c r="I666" s="44"/>
      <c r="J666" s="44"/>
      <c r="K666" s="123"/>
      <c r="L666" s="52"/>
      <c r="M666" s="44"/>
      <c r="N666" s="52"/>
      <c r="O666" s="52"/>
      <c r="P666" s="115"/>
    </row>
    <row r="667" s="2" customFormat="1" customHeight="1" spans="1:16">
      <c r="A667" s="38"/>
      <c r="B667" s="39"/>
      <c r="C667" s="44"/>
      <c r="D667" s="52"/>
      <c r="E667" s="44"/>
      <c r="F667" s="44"/>
      <c r="G667" s="44"/>
      <c r="H667" s="44"/>
      <c r="I667" s="44"/>
      <c r="J667" s="44"/>
      <c r="K667" s="123"/>
      <c r="L667" s="52"/>
      <c r="M667" s="44"/>
      <c r="N667" s="52"/>
      <c r="O667" s="52"/>
      <c r="P667" s="115"/>
    </row>
    <row r="668" s="2" customFormat="1" customHeight="1" spans="1:16">
      <c r="A668" s="38"/>
      <c r="B668" s="39"/>
      <c r="C668" s="44"/>
      <c r="D668" s="52"/>
      <c r="E668" s="44"/>
      <c r="F668" s="44"/>
      <c r="G668" s="44"/>
      <c r="H668" s="44"/>
      <c r="I668" s="44"/>
      <c r="J668" s="44"/>
      <c r="K668" s="123"/>
      <c r="L668" s="52"/>
      <c r="M668" s="44"/>
      <c r="N668" s="52"/>
      <c r="O668" s="52"/>
      <c r="P668" s="115"/>
    </row>
    <row r="669" s="2" customFormat="1" customHeight="1" spans="1:16">
      <c r="A669" s="38"/>
      <c r="B669" s="39"/>
      <c r="C669" s="44"/>
      <c r="D669" s="52"/>
      <c r="E669" s="44"/>
      <c r="F669" s="44"/>
      <c r="G669" s="44"/>
      <c r="H669" s="44"/>
      <c r="I669" s="44"/>
      <c r="J669" s="44"/>
      <c r="K669" s="123"/>
      <c r="L669" s="52"/>
      <c r="M669" s="44"/>
      <c r="N669" s="52"/>
      <c r="O669" s="52"/>
      <c r="P669" s="115"/>
    </row>
    <row r="670" s="2" customFormat="1" customHeight="1" spans="1:16">
      <c r="A670" s="38"/>
      <c r="B670" s="39"/>
      <c r="C670" s="44"/>
      <c r="D670" s="52"/>
      <c r="E670" s="44"/>
      <c r="F670" s="44"/>
      <c r="G670" s="44"/>
      <c r="H670" s="44"/>
      <c r="I670" s="44"/>
      <c r="J670" s="44"/>
      <c r="K670" s="123"/>
      <c r="L670" s="52"/>
      <c r="M670" s="44"/>
      <c r="N670" s="52"/>
      <c r="O670" s="52"/>
      <c r="P670" s="115"/>
    </row>
    <row r="671" s="2" customFormat="1" customHeight="1" spans="1:16">
      <c r="A671" s="38"/>
      <c r="B671" s="39"/>
      <c r="C671" s="44"/>
      <c r="D671" s="52"/>
      <c r="E671" s="44"/>
      <c r="F671" s="44"/>
      <c r="G671" s="44"/>
      <c r="H671" s="44"/>
      <c r="I671" s="44"/>
      <c r="J671" s="44"/>
      <c r="K671" s="123"/>
      <c r="L671" s="52"/>
      <c r="M671" s="44"/>
      <c r="N671" s="52"/>
      <c r="O671" s="52"/>
      <c r="P671" s="115"/>
    </row>
    <row r="672" s="2" customFormat="1" customHeight="1" spans="1:16">
      <c r="A672" s="38"/>
      <c r="B672" s="39"/>
      <c r="C672" s="44"/>
      <c r="D672" s="52"/>
      <c r="E672" s="44"/>
      <c r="F672" s="44"/>
      <c r="G672" s="44"/>
      <c r="H672" s="44"/>
      <c r="I672" s="44"/>
      <c r="J672" s="44"/>
      <c r="K672" s="123"/>
      <c r="L672" s="52"/>
      <c r="M672" s="44"/>
      <c r="N672" s="52"/>
      <c r="O672" s="52"/>
      <c r="P672" s="115"/>
    </row>
    <row r="673" s="2" customFormat="1" customHeight="1" spans="1:16">
      <c r="A673" s="38"/>
      <c r="B673" s="39"/>
      <c r="C673" s="44"/>
      <c r="D673" s="52"/>
      <c r="E673" s="44"/>
      <c r="F673" s="44"/>
      <c r="G673" s="44"/>
      <c r="H673" s="44"/>
      <c r="I673" s="44"/>
      <c r="J673" s="44"/>
      <c r="K673" s="123"/>
      <c r="L673" s="52"/>
      <c r="M673" s="44"/>
      <c r="N673" s="52"/>
      <c r="O673" s="52"/>
      <c r="P673" s="115"/>
    </row>
    <row r="674" s="2" customFormat="1" customHeight="1" spans="1:16">
      <c r="A674" s="38"/>
      <c r="B674" s="39"/>
      <c r="C674" s="44"/>
      <c r="D674" s="52"/>
      <c r="E674" s="44"/>
      <c r="F674" s="44"/>
      <c r="G674" s="44"/>
      <c r="H674" s="44"/>
      <c r="I674" s="44"/>
      <c r="J674" s="44"/>
      <c r="K674" s="123"/>
      <c r="L674" s="52"/>
      <c r="M674" s="44"/>
      <c r="N674" s="52"/>
      <c r="O674" s="52"/>
      <c r="P674" s="115"/>
    </row>
    <row r="675" s="2" customFormat="1" customHeight="1" spans="1:16">
      <c r="A675" s="38"/>
      <c r="B675" s="39"/>
      <c r="C675" s="44"/>
      <c r="D675" s="52"/>
      <c r="E675" s="44"/>
      <c r="F675" s="44"/>
      <c r="G675" s="44"/>
      <c r="H675" s="44"/>
      <c r="I675" s="44"/>
      <c r="J675" s="44"/>
      <c r="K675" s="123"/>
      <c r="L675" s="52"/>
      <c r="M675" s="44"/>
      <c r="N675" s="52"/>
      <c r="O675" s="52"/>
      <c r="P675" s="115"/>
    </row>
    <row r="676" s="2" customFormat="1" customHeight="1" spans="1:16">
      <c r="A676" s="38"/>
      <c r="B676" s="39"/>
      <c r="C676" s="44"/>
      <c r="D676" s="52"/>
      <c r="E676" s="44"/>
      <c r="F676" s="44"/>
      <c r="G676" s="44"/>
      <c r="H676" s="44"/>
      <c r="I676" s="44"/>
      <c r="J676" s="44"/>
      <c r="K676" s="123"/>
      <c r="L676" s="52"/>
      <c r="M676" s="44"/>
      <c r="N676" s="52"/>
      <c r="O676" s="52"/>
      <c r="P676" s="115"/>
    </row>
    <row r="677" s="2" customFormat="1" customHeight="1" spans="1:16">
      <c r="A677" s="38"/>
      <c r="B677" s="39"/>
      <c r="C677" s="44"/>
      <c r="D677" s="52"/>
      <c r="E677" s="44"/>
      <c r="F677" s="44"/>
      <c r="G677" s="44"/>
      <c r="H677" s="44"/>
      <c r="I677" s="44"/>
      <c r="J677" s="44"/>
      <c r="K677" s="123"/>
      <c r="L677" s="52"/>
      <c r="M677" s="44"/>
      <c r="N677" s="52"/>
      <c r="O677" s="52"/>
      <c r="P677" s="115"/>
    </row>
    <row r="678" s="2" customFormat="1" customHeight="1" spans="1:16">
      <c r="A678" s="38"/>
      <c r="B678" s="39"/>
      <c r="C678" s="44"/>
      <c r="D678" s="52"/>
      <c r="E678" s="44"/>
      <c r="F678" s="44"/>
      <c r="G678" s="44"/>
      <c r="H678" s="44"/>
      <c r="I678" s="44"/>
      <c r="J678" s="44"/>
      <c r="K678" s="123"/>
      <c r="L678" s="52"/>
      <c r="M678" s="44"/>
      <c r="N678" s="52"/>
      <c r="O678" s="52"/>
      <c r="P678" s="115"/>
    </row>
    <row r="679" s="2" customFormat="1" customHeight="1" spans="1:16">
      <c r="A679" s="38"/>
      <c r="B679" s="39"/>
      <c r="C679" s="44"/>
      <c r="D679" s="52"/>
      <c r="E679" s="44"/>
      <c r="F679" s="44"/>
      <c r="G679" s="44"/>
      <c r="H679" s="44"/>
      <c r="I679" s="44"/>
      <c r="J679" s="44"/>
      <c r="K679" s="123"/>
      <c r="L679" s="52"/>
      <c r="M679" s="44"/>
      <c r="N679" s="52"/>
      <c r="O679" s="52"/>
      <c r="P679" s="115"/>
    </row>
    <row r="680" s="2" customFormat="1" customHeight="1" spans="1:16">
      <c r="A680" s="38"/>
      <c r="B680" s="39"/>
      <c r="C680" s="44"/>
      <c r="D680" s="52"/>
      <c r="E680" s="44"/>
      <c r="F680" s="44"/>
      <c r="G680" s="44"/>
      <c r="H680" s="44"/>
      <c r="I680" s="44"/>
      <c r="J680" s="44"/>
      <c r="K680" s="123"/>
      <c r="L680" s="52"/>
      <c r="M680" s="44"/>
      <c r="N680" s="52"/>
      <c r="O680" s="52"/>
      <c r="P680" s="115"/>
    </row>
    <row r="681" s="2" customFormat="1" customHeight="1" spans="1:16">
      <c r="A681" s="38"/>
      <c r="B681" s="39"/>
      <c r="C681" s="44"/>
      <c r="D681" s="52"/>
      <c r="E681" s="44"/>
      <c r="F681" s="44"/>
      <c r="G681" s="44"/>
      <c r="H681" s="44"/>
      <c r="I681" s="44"/>
      <c r="J681" s="44"/>
      <c r="K681" s="123"/>
      <c r="L681" s="52"/>
      <c r="M681" s="44"/>
      <c r="N681" s="52"/>
      <c r="O681" s="52"/>
      <c r="P681" s="115"/>
    </row>
    <row r="682" s="2" customFormat="1" customHeight="1" spans="1:16">
      <c r="A682" s="38"/>
      <c r="B682" s="39"/>
      <c r="C682" s="44"/>
      <c r="D682" s="52"/>
      <c r="E682" s="44"/>
      <c r="F682" s="44"/>
      <c r="G682" s="44"/>
      <c r="H682" s="44"/>
      <c r="I682" s="44"/>
      <c r="J682" s="44"/>
      <c r="K682" s="123"/>
      <c r="L682" s="52"/>
      <c r="M682" s="44"/>
      <c r="N682" s="52"/>
      <c r="O682" s="52"/>
      <c r="P682" s="115"/>
    </row>
    <row r="683" s="2" customFormat="1" customHeight="1" spans="1:16">
      <c r="A683" s="38"/>
      <c r="B683" s="39"/>
      <c r="C683" s="44"/>
      <c r="D683" s="52"/>
      <c r="E683" s="137"/>
      <c r="F683" s="137"/>
      <c r="G683" s="137"/>
      <c r="H683" s="137"/>
      <c r="I683" s="44"/>
      <c r="J683" s="44"/>
      <c r="K683" s="123"/>
      <c r="L683" s="52"/>
      <c r="M683" s="44"/>
      <c r="N683" s="52"/>
      <c r="O683" s="52"/>
      <c r="P683" s="115"/>
    </row>
    <row r="684" s="2" customFormat="1" customHeight="1" spans="1:16">
      <c r="A684" s="38"/>
      <c r="B684" s="39"/>
      <c r="C684" s="44"/>
      <c r="D684" s="52"/>
      <c r="E684" s="44"/>
      <c r="F684" s="44"/>
      <c r="G684" s="44"/>
      <c r="H684" s="44"/>
      <c r="I684" s="44"/>
      <c r="J684" s="44"/>
      <c r="K684" s="123"/>
      <c r="L684" s="52"/>
      <c r="M684" s="44"/>
      <c r="N684" s="52"/>
      <c r="O684" s="52"/>
      <c r="P684" s="115"/>
    </row>
    <row r="685" s="2" customFormat="1" customHeight="1" spans="1:16">
      <c r="A685" s="38"/>
      <c r="B685" s="39"/>
      <c r="C685" s="44"/>
      <c r="D685" s="52"/>
      <c r="E685" s="44"/>
      <c r="F685" s="44"/>
      <c r="G685" s="44"/>
      <c r="H685" s="44"/>
      <c r="I685" s="44"/>
      <c r="J685" s="44"/>
      <c r="K685" s="123"/>
      <c r="L685" s="52"/>
      <c r="M685" s="44"/>
      <c r="N685" s="52"/>
      <c r="O685" s="52"/>
      <c r="P685" s="115"/>
    </row>
    <row r="686" s="2" customFormat="1" customHeight="1" spans="1:16">
      <c r="A686" s="38"/>
      <c r="B686" s="39"/>
      <c r="C686" s="44"/>
      <c r="D686" s="52"/>
      <c r="E686" s="44"/>
      <c r="F686" s="44"/>
      <c r="G686" s="44"/>
      <c r="H686" s="44"/>
      <c r="I686" s="44"/>
      <c r="J686" s="44"/>
      <c r="K686" s="123"/>
      <c r="L686" s="52"/>
      <c r="M686" s="44"/>
      <c r="N686" s="52"/>
      <c r="O686" s="52"/>
      <c r="P686" s="115"/>
    </row>
    <row r="687" s="2" customFormat="1" customHeight="1" spans="1:16">
      <c r="A687" s="38"/>
      <c r="B687" s="39"/>
      <c r="C687" s="44"/>
      <c r="D687" s="52"/>
      <c r="E687" s="44"/>
      <c r="F687" s="44"/>
      <c r="G687" s="44"/>
      <c r="H687" s="44"/>
      <c r="I687" s="44"/>
      <c r="J687" s="44"/>
      <c r="K687" s="123"/>
      <c r="L687" s="52"/>
      <c r="M687" s="44"/>
      <c r="N687" s="52"/>
      <c r="O687" s="52"/>
      <c r="P687" s="115"/>
    </row>
    <row r="688" s="2" customFormat="1" customHeight="1" spans="1:16">
      <c r="A688" s="38"/>
      <c r="B688" s="39"/>
      <c r="C688" s="44"/>
      <c r="D688" s="52"/>
      <c r="E688" s="44"/>
      <c r="F688" s="44"/>
      <c r="G688" s="44"/>
      <c r="H688" s="44"/>
      <c r="I688" s="44"/>
      <c r="J688" s="44"/>
      <c r="K688" s="123"/>
      <c r="L688" s="52"/>
      <c r="M688" s="44"/>
      <c r="N688" s="52"/>
      <c r="O688" s="52"/>
      <c r="P688" s="115"/>
    </row>
    <row r="689" s="2" customFormat="1" customHeight="1" spans="1:16">
      <c r="A689" s="38"/>
      <c r="B689" s="39"/>
      <c r="C689" s="44"/>
      <c r="D689" s="52"/>
      <c r="E689" s="44"/>
      <c r="F689" s="44"/>
      <c r="G689" s="44"/>
      <c r="H689" s="44"/>
      <c r="I689" s="44"/>
      <c r="J689" s="44"/>
      <c r="K689" s="123"/>
      <c r="L689" s="52"/>
      <c r="M689" s="44"/>
      <c r="N689" s="52"/>
      <c r="O689" s="52"/>
      <c r="P689" s="115"/>
    </row>
    <row r="690" s="2" customFormat="1" customHeight="1" spans="1:16">
      <c r="A690" s="38"/>
      <c r="B690" s="39"/>
      <c r="C690" s="44"/>
      <c r="D690" s="52"/>
      <c r="E690" s="44"/>
      <c r="F690" s="44"/>
      <c r="G690" s="44"/>
      <c r="H690" s="44"/>
      <c r="I690" s="44"/>
      <c r="J690" s="44"/>
      <c r="K690" s="123"/>
      <c r="L690" s="52"/>
      <c r="M690" s="44"/>
      <c r="N690" s="52"/>
      <c r="O690" s="52"/>
      <c r="P690" s="115"/>
    </row>
    <row r="691" s="2" customFormat="1" customHeight="1" spans="1:16">
      <c r="A691" s="38"/>
      <c r="B691" s="39"/>
      <c r="C691" s="44"/>
      <c r="D691" s="52"/>
      <c r="E691" s="44"/>
      <c r="F691" s="44"/>
      <c r="G691" s="44"/>
      <c r="H691" s="44"/>
      <c r="I691" s="44"/>
      <c r="J691" s="44"/>
      <c r="K691" s="123"/>
      <c r="L691" s="52"/>
      <c r="M691" s="44"/>
      <c r="N691" s="52"/>
      <c r="O691" s="52"/>
      <c r="P691" s="115"/>
    </row>
    <row r="692" s="2" customFormat="1" customHeight="1" spans="1:16">
      <c r="A692" s="38"/>
      <c r="B692" s="39"/>
      <c r="C692" s="44"/>
      <c r="D692" s="52"/>
      <c r="E692" s="44"/>
      <c r="F692" s="44"/>
      <c r="G692" s="44"/>
      <c r="H692" s="44"/>
      <c r="I692" s="44"/>
      <c r="J692" s="44"/>
      <c r="K692" s="123"/>
      <c r="L692" s="52"/>
      <c r="M692" s="44"/>
      <c r="N692" s="52"/>
      <c r="O692" s="52"/>
      <c r="P692" s="115"/>
    </row>
    <row r="693" s="2" customFormat="1" customHeight="1" spans="1:16">
      <c r="A693" s="38"/>
      <c r="B693" s="39"/>
      <c r="C693" s="44"/>
      <c r="D693" s="52"/>
      <c r="E693" s="44"/>
      <c r="F693" s="44"/>
      <c r="G693" s="44"/>
      <c r="H693" s="44"/>
      <c r="I693" s="44"/>
      <c r="J693" s="44"/>
      <c r="K693" s="35"/>
      <c r="L693" s="52"/>
      <c r="M693" s="44"/>
      <c r="N693" s="52"/>
      <c r="O693" s="52"/>
      <c r="P693" s="115"/>
    </row>
    <row r="694" s="2" customFormat="1" customHeight="1" spans="1:16">
      <c r="A694" s="38"/>
      <c r="B694" s="39"/>
      <c r="C694" s="44"/>
      <c r="D694" s="52"/>
      <c r="E694" s="44"/>
      <c r="F694" s="44"/>
      <c r="G694" s="44"/>
      <c r="H694" s="44"/>
      <c r="I694" s="44"/>
      <c r="J694" s="44"/>
      <c r="K694" s="123"/>
      <c r="L694" s="52"/>
      <c r="M694" s="44"/>
      <c r="N694" s="52"/>
      <c r="O694" s="52"/>
      <c r="P694" s="115"/>
    </row>
    <row r="695" s="2" customFormat="1" customHeight="1" spans="1:16">
      <c r="A695" s="38"/>
      <c r="B695" s="39"/>
      <c r="C695" s="44"/>
      <c r="D695" s="52"/>
      <c r="E695" s="44"/>
      <c r="F695" s="44"/>
      <c r="G695" s="44"/>
      <c r="H695" s="44"/>
      <c r="I695" s="44"/>
      <c r="J695" s="44"/>
      <c r="K695" s="123"/>
      <c r="L695" s="52"/>
      <c r="M695" s="44"/>
      <c r="N695" s="52"/>
      <c r="O695" s="52"/>
      <c r="P695" s="115"/>
    </row>
    <row r="696" s="2" customFormat="1" customHeight="1" spans="1:16">
      <c r="A696" s="38"/>
      <c r="B696" s="39"/>
      <c r="C696" s="44"/>
      <c r="D696" s="52"/>
      <c r="E696" s="44"/>
      <c r="F696" s="44"/>
      <c r="G696" s="44"/>
      <c r="H696" s="44"/>
      <c r="I696" s="44"/>
      <c r="J696" s="44"/>
      <c r="K696" s="123"/>
      <c r="L696" s="52"/>
      <c r="M696" s="44"/>
      <c r="N696" s="52"/>
      <c r="O696" s="52"/>
      <c r="P696" s="115"/>
    </row>
    <row r="697" s="2" customFormat="1" customHeight="1" spans="1:16">
      <c r="A697" s="38"/>
      <c r="B697" s="39"/>
      <c r="C697" s="44"/>
      <c r="D697" s="52"/>
      <c r="E697" s="44"/>
      <c r="F697" s="44"/>
      <c r="G697" s="44"/>
      <c r="H697" s="44"/>
      <c r="I697" s="44"/>
      <c r="J697" s="44"/>
      <c r="K697" s="123"/>
      <c r="L697" s="52"/>
      <c r="M697" s="44"/>
      <c r="N697" s="52"/>
      <c r="O697" s="52"/>
      <c r="P697" s="115"/>
    </row>
    <row r="698" s="2" customFormat="1" customHeight="1" spans="1:16">
      <c r="A698" s="38"/>
      <c r="B698" s="39"/>
      <c r="C698" s="44"/>
      <c r="D698" s="52"/>
      <c r="E698" s="44"/>
      <c r="F698" s="44"/>
      <c r="G698" s="44"/>
      <c r="H698" s="44"/>
      <c r="I698" s="44"/>
      <c r="J698" s="44"/>
      <c r="K698" s="123"/>
      <c r="L698" s="52"/>
      <c r="M698" s="44"/>
      <c r="N698" s="52"/>
      <c r="O698" s="52"/>
      <c r="P698" s="115"/>
    </row>
    <row r="699" s="2" customFormat="1" customHeight="1" spans="1:16">
      <c r="A699" s="38"/>
      <c r="B699" s="39"/>
      <c r="C699" s="44"/>
      <c r="D699" s="52"/>
      <c r="E699" s="44"/>
      <c r="F699" s="44"/>
      <c r="G699" s="44"/>
      <c r="H699" s="44"/>
      <c r="I699" s="44"/>
      <c r="J699" s="44"/>
      <c r="K699" s="123"/>
      <c r="L699" s="52"/>
      <c r="M699" s="44"/>
      <c r="N699" s="52"/>
      <c r="O699" s="52"/>
      <c r="P699" s="115"/>
    </row>
    <row r="700" s="2" customFormat="1" customHeight="1" spans="1:16">
      <c r="A700" s="38"/>
      <c r="B700" s="39"/>
      <c r="C700" s="44"/>
      <c r="D700" s="52"/>
      <c r="E700" s="44"/>
      <c r="F700" s="44"/>
      <c r="G700" s="44"/>
      <c r="H700" s="44"/>
      <c r="I700" s="44"/>
      <c r="J700" s="44"/>
      <c r="K700" s="123"/>
      <c r="L700" s="52"/>
      <c r="M700" s="44"/>
      <c r="N700" s="52"/>
      <c r="O700" s="52"/>
      <c r="P700" s="115"/>
    </row>
    <row r="701" s="2" customFormat="1" customHeight="1" spans="1:16">
      <c r="A701" s="38"/>
      <c r="B701" s="39"/>
      <c r="C701" s="44"/>
      <c r="D701" s="52"/>
      <c r="E701" s="44"/>
      <c r="F701" s="44"/>
      <c r="G701" s="44"/>
      <c r="H701" s="44"/>
      <c r="I701" s="44"/>
      <c r="J701" s="44"/>
      <c r="K701" s="123"/>
      <c r="L701" s="52"/>
      <c r="M701" s="44"/>
      <c r="N701" s="52"/>
      <c r="O701" s="52"/>
      <c r="P701" s="115"/>
    </row>
    <row r="702" s="2" customFormat="1" customHeight="1" spans="1:16">
      <c r="A702" s="38"/>
      <c r="B702" s="39"/>
      <c r="C702" s="44"/>
      <c r="D702" s="52"/>
      <c r="E702" s="44"/>
      <c r="F702" s="44"/>
      <c r="G702" s="44"/>
      <c r="H702" s="44"/>
      <c r="I702" s="44"/>
      <c r="J702" s="44"/>
      <c r="K702" s="123"/>
      <c r="L702" s="52"/>
      <c r="M702" s="44"/>
      <c r="N702" s="52"/>
      <c r="O702" s="52"/>
      <c r="P702" s="115"/>
    </row>
    <row r="703" s="2" customFormat="1" customHeight="1" spans="1:16">
      <c r="A703" s="38"/>
      <c r="B703" s="39"/>
      <c r="C703" s="44"/>
      <c r="D703" s="52"/>
      <c r="E703" s="44"/>
      <c r="F703" s="44"/>
      <c r="G703" s="44"/>
      <c r="H703" s="44"/>
      <c r="I703" s="44"/>
      <c r="J703" s="44"/>
      <c r="K703" s="123"/>
      <c r="L703" s="52"/>
      <c r="M703" s="44"/>
      <c r="N703" s="52"/>
      <c r="O703" s="52"/>
      <c r="P703" s="115"/>
    </row>
    <row r="704" s="2" customFormat="1" customHeight="1" spans="1:16">
      <c r="A704" s="38"/>
      <c r="B704" s="39"/>
      <c r="C704" s="44"/>
      <c r="D704" s="52"/>
      <c r="E704" s="44"/>
      <c r="F704" s="44"/>
      <c r="G704" s="44"/>
      <c r="H704" s="44"/>
      <c r="I704" s="44"/>
      <c r="J704" s="44"/>
      <c r="K704" s="123"/>
      <c r="L704" s="52"/>
      <c r="M704" s="44"/>
      <c r="N704" s="52"/>
      <c r="O704" s="52"/>
      <c r="P704" s="115"/>
    </row>
    <row r="705" s="2" customFormat="1" customHeight="1" spans="1:16">
      <c r="A705" s="38"/>
      <c r="B705" s="39"/>
      <c r="C705" s="44"/>
      <c r="D705" s="52"/>
      <c r="E705" s="44"/>
      <c r="F705" s="44"/>
      <c r="G705" s="44"/>
      <c r="H705" s="44"/>
      <c r="I705" s="44"/>
      <c r="J705" s="44"/>
      <c r="K705" s="123"/>
      <c r="L705" s="52"/>
      <c r="M705" s="44"/>
      <c r="N705" s="52"/>
      <c r="O705" s="52"/>
      <c r="P705" s="115"/>
    </row>
    <row r="706" s="2" customFormat="1" customHeight="1" spans="1:16">
      <c r="A706" s="38"/>
      <c r="B706" s="39"/>
      <c r="C706" s="44"/>
      <c r="D706" s="52"/>
      <c r="E706" s="44"/>
      <c r="F706" s="44"/>
      <c r="G706" s="44"/>
      <c r="H706" s="44"/>
      <c r="I706" s="44"/>
      <c r="J706" s="44"/>
      <c r="K706" s="123"/>
      <c r="L706" s="52"/>
      <c r="M706" s="44"/>
      <c r="N706" s="52"/>
      <c r="O706" s="52"/>
      <c r="P706" s="115"/>
    </row>
    <row r="707" s="2" customFormat="1" customHeight="1" spans="1:16">
      <c r="A707" s="38"/>
      <c r="B707" s="39"/>
      <c r="C707" s="44"/>
      <c r="D707" s="52"/>
      <c r="E707" s="44"/>
      <c r="F707" s="44"/>
      <c r="G707" s="44"/>
      <c r="H707" s="44"/>
      <c r="I707" s="44"/>
      <c r="J707" s="44"/>
      <c r="K707" s="123"/>
      <c r="L707" s="52"/>
      <c r="M707" s="44"/>
      <c r="N707" s="52"/>
      <c r="O707" s="52"/>
      <c r="P707" s="115"/>
    </row>
    <row r="708" s="2" customFormat="1" customHeight="1" spans="1:16">
      <c r="A708" s="38"/>
      <c r="B708" s="39"/>
      <c r="C708" s="44"/>
      <c r="D708" s="52"/>
      <c r="E708" s="44"/>
      <c r="F708" s="44"/>
      <c r="G708" s="44"/>
      <c r="H708" s="44"/>
      <c r="I708" s="44"/>
      <c r="J708" s="44"/>
      <c r="K708" s="123"/>
      <c r="L708" s="52"/>
      <c r="M708" s="44"/>
      <c r="N708" s="52"/>
      <c r="O708" s="52"/>
      <c r="P708" s="115"/>
    </row>
    <row r="709" s="2" customFormat="1" customHeight="1" spans="1:16">
      <c r="A709" s="38"/>
      <c r="B709" s="39"/>
      <c r="C709" s="44"/>
      <c r="D709" s="52"/>
      <c r="E709" s="44"/>
      <c r="F709" s="44"/>
      <c r="G709" s="44"/>
      <c r="H709" s="44"/>
      <c r="I709" s="44"/>
      <c r="J709" s="44"/>
      <c r="K709" s="123"/>
      <c r="L709" s="52"/>
      <c r="M709" s="44"/>
      <c r="N709" s="52"/>
      <c r="O709" s="52"/>
      <c r="P709" s="115"/>
    </row>
    <row r="710" s="2" customFormat="1" customHeight="1" spans="1:16">
      <c r="A710" s="38"/>
      <c r="B710" s="39"/>
      <c r="C710" s="44"/>
      <c r="D710" s="52"/>
      <c r="E710" s="44"/>
      <c r="F710" s="44"/>
      <c r="G710" s="44"/>
      <c r="H710" s="44"/>
      <c r="I710" s="44"/>
      <c r="J710" s="44"/>
      <c r="K710" s="123"/>
      <c r="L710" s="52"/>
      <c r="M710" s="44"/>
      <c r="N710" s="52"/>
      <c r="O710" s="52"/>
      <c r="P710" s="115"/>
    </row>
    <row r="711" s="2" customFormat="1" customHeight="1" spans="1:16">
      <c r="A711" s="38"/>
      <c r="B711" s="39"/>
      <c r="C711" s="44"/>
      <c r="D711" s="52"/>
      <c r="E711" s="44"/>
      <c r="F711" s="44"/>
      <c r="G711" s="44"/>
      <c r="H711" s="44"/>
      <c r="I711" s="44"/>
      <c r="J711" s="44"/>
      <c r="K711" s="123"/>
      <c r="L711" s="52"/>
      <c r="M711" s="44"/>
      <c r="N711" s="52"/>
      <c r="O711" s="52"/>
      <c r="P711" s="115"/>
    </row>
    <row r="712" s="2" customFormat="1" customHeight="1" spans="1:16">
      <c r="A712" s="38"/>
      <c r="B712" s="39"/>
      <c r="C712" s="44"/>
      <c r="D712" s="52"/>
      <c r="E712" s="44"/>
      <c r="F712" s="44"/>
      <c r="G712" s="44"/>
      <c r="H712" s="44"/>
      <c r="I712" s="44"/>
      <c r="J712" s="44"/>
      <c r="K712" s="123"/>
      <c r="L712" s="52"/>
      <c r="M712" s="44"/>
      <c r="N712" s="52"/>
      <c r="O712" s="52"/>
      <c r="P712" s="115"/>
    </row>
    <row r="713" s="2" customFormat="1" customHeight="1" spans="1:16">
      <c r="A713" s="38"/>
      <c r="B713" s="39"/>
      <c r="C713" s="44"/>
      <c r="D713" s="52"/>
      <c r="E713" s="44"/>
      <c r="F713" s="44"/>
      <c r="G713" s="44"/>
      <c r="H713" s="44"/>
      <c r="I713" s="44"/>
      <c r="J713" s="44"/>
      <c r="K713" s="123"/>
      <c r="L713" s="52"/>
      <c r="M713" s="44"/>
      <c r="N713" s="52"/>
      <c r="O713" s="52"/>
      <c r="P713" s="115"/>
    </row>
    <row r="714" s="2" customFormat="1" customHeight="1" spans="1:16">
      <c r="A714" s="38"/>
      <c r="B714" s="39"/>
      <c r="C714" s="44"/>
      <c r="D714" s="52"/>
      <c r="E714" s="44"/>
      <c r="F714" s="44"/>
      <c r="G714" s="44"/>
      <c r="H714" s="44"/>
      <c r="I714" s="44"/>
      <c r="J714" s="44"/>
      <c r="K714" s="123"/>
      <c r="L714" s="52"/>
      <c r="M714" s="44"/>
      <c r="N714" s="52"/>
      <c r="O714" s="52"/>
      <c r="P714" s="115"/>
    </row>
    <row r="715" s="2" customFormat="1" customHeight="1" spans="1:16">
      <c r="A715" s="38"/>
      <c r="B715" s="39"/>
      <c r="C715" s="44"/>
      <c r="D715" s="52"/>
      <c r="E715" s="44"/>
      <c r="F715" s="44"/>
      <c r="G715" s="44"/>
      <c r="H715" s="44"/>
      <c r="I715" s="44"/>
      <c r="J715" s="44"/>
      <c r="K715" s="123"/>
      <c r="L715" s="52"/>
      <c r="M715" s="44"/>
      <c r="N715" s="52"/>
      <c r="O715" s="52"/>
      <c r="P715" s="115"/>
    </row>
    <row r="716" s="2" customFormat="1" customHeight="1" spans="1:16">
      <c r="A716" s="38"/>
      <c r="B716" s="39"/>
      <c r="C716" s="44"/>
      <c r="D716" s="52"/>
      <c r="E716" s="44"/>
      <c r="F716" s="44"/>
      <c r="G716" s="44"/>
      <c r="H716" s="44"/>
      <c r="I716" s="44"/>
      <c r="J716" s="44"/>
      <c r="K716" s="123"/>
      <c r="L716" s="52"/>
      <c r="M716" s="44"/>
      <c r="N716" s="52"/>
      <c r="O716" s="52"/>
      <c r="P716" s="115"/>
    </row>
    <row r="717" s="2" customFormat="1" customHeight="1" spans="1:16">
      <c r="A717" s="38"/>
      <c r="B717" s="39"/>
      <c r="C717" s="44"/>
      <c r="D717" s="52"/>
      <c r="E717" s="44"/>
      <c r="F717" s="44"/>
      <c r="G717" s="44"/>
      <c r="H717" s="44"/>
      <c r="I717" s="44"/>
      <c r="J717" s="44"/>
      <c r="K717" s="123"/>
      <c r="L717" s="52"/>
      <c r="M717" s="44"/>
      <c r="N717" s="52"/>
      <c r="O717" s="52"/>
      <c r="P717" s="115"/>
    </row>
    <row r="718" s="2" customFormat="1" customHeight="1" spans="1:16">
      <c r="A718" s="38"/>
      <c r="B718" s="39"/>
      <c r="C718" s="44"/>
      <c r="D718" s="52"/>
      <c r="E718" s="44"/>
      <c r="F718" s="44"/>
      <c r="G718" s="44"/>
      <c r="H718" s="44"/>
      <c r="I718" s="44"/>
      <c r="J718" s="44"/>
      <c r="K718" s="123"/>
      <c r="L718" s="52"/>
      <c r="M718" s="44"/>
      <c r="N718" s="52"/>
      <c r="O718" s="52"/>
      <c r="P718" s="115"/>
    </row>
    <row r="719" s="2" customFormat="1" customHeight="1" spans="1:16">
      <c r="A719" s="38"/>
      <c r="B719" s="39"/>
      <c r="C719" s="44"/>
      <c r="D719" s="52"/>
      <c r="E719" s="44"/>
      <c r="F719" s="44"/>
      <c r="G719" s="44"/>
      <c r="H719" s="44"/>
      <c r="I719" s="44"/>
      <c r="J719" s="44"/>
      <c r="K719" s="123"/>
      <c r="L719" s="52"/>
      <c r="M719" s="44"/>
      <c r="N719" s="52"/>
      <c r="O719" s="52"/>
      <c r="P719" s="115"/>
    </row>
    <row r="720" s="2" customFormat="1" customHeight="1" spans="1:16">
      <c r="A720" s="38"/>
      <c r="B720" s="39"/>
      <c r="C720" s="44"/>
      <c r="D720" s="52"/>
      <c r="E720" s="44"/>
      <c r="F720" s="44"/>
      <c r="G720" s="44"/>
      <c r="H720" s="44"/>
      <c r="I720" s="44"/>
      <c r="J720" s="44"/>
      <c r="K720" s="123"/>
      <c r="L720" s="52"/>
      <c r="M720" s="44"/>
      <c r="N720" s="52"/>
      <c r="O720" s="52"/>
      <c r="P720" s="115"/>
    </row>
    <row r="721" s="2" customFormat="1" customHeight="1" spans="1:16">
      <c r="A721" s="38"/>
      <c r="B721" s="39"/>
      <c r="C721" s="44"/>
      <c r="D721" s="52"/>
      <c r="E721" s="44"/>
      <c r="F721" s="44"/>
      <c r="G721" s="44"/>
      <c r="H721" s="44"/>
      <c r="I721" s="44"/>
      <c r="J721" s="44"/>
      <c r="K721" s="123"/>
      <c r="L721" s="52"/>
      <c r="M721" s="44"/>
      <c r="N721" s="52"/>
      <c r="O721" s="52"/>
      <c r="P721" s="115"/>
    </row>
    <row r="722" s="2" customFormat="1" customHeight="1" spans="1:16">
      <c r="A722" s="38"/>
      <c r="B722" s="39"/>
      <c r="C722" s="44"/>
      <c r="D722" s="52"/>
      <c r="E722" s="44"/>
      <c r="F722" s="44"/>
      <c r="G722" s="44"/>
      <c r="H722" s="44"/>
      <c r="I722" s="44"/>
      <c r="J722" s="44"/>
      <c r="K722" s="123"/>
      <c r="L722" s="52"/>
      <c r="M722" s="44"/>
      <c r="N722" s="52"/>
      <c r="O722" s="52"/>
      <c r="P722" s="115"/>
    </row>
    <row r="723" s="2" customFormat="1" customHeight="1" spans="1:16">
      <c r="A723" s="38"/>
      <c r="B723" s="39"/>
      <c r="C723" s="44"/>
      <c r="D723" s="52"/>
      <c r="E723" s="44"/>
      <c r="F723" s="44"/>
      <c r="G723" s="44"/>
      <c r="H723" s="44"/>
      <c r="I723" s="44"/>
      <c r="J723" s="44"/>
      <c r="K723" s="123"/>
      <c r="L723" s="52"/>
      <c r="M723" s="44"/>
      <c r="N723" s="52"/>
      <c r="O723" s="52"/>
      <c r="P723" s="115"/>
    </row>
    <row r="724" s="2" customFormat="1" customHeight="1" spans="1:16">
      <c r="A724" s="38"/>
      <c r="B724" s="39"/>
      <c r="C724" s="44"/>
      <c r="D724" s="52"/>
      <c r="E724" s="44"/>
      <c r="F724" s="44"/>
      <c r="G724" s="44"/>
      <c r="H724" s="44"/>
      <c r="I724" s="44"/>
      <c r="J724" s="44"/>
      <c r="K724" s="123"/>
      <c r="L724" s="52"/>
      <c r="M724" s="44"/>
      <c r="N724" s="52"/>
      <c r="O724" s="52"/>
      <c r="P724" s="115"/>
    </row>
    <row r="725" s="2" customFormat="1" customHeight="1" spans="1:16">
      <c r="A725" s="38"/>
      <c r="B725" s="39"/>
      <c r="C725" s="44"/>
      <c r="D725" s="52"/>
      <c r="E725" s="44"/>
      <c r="F725" s="44"/>
      <c r="G725" s="44"/>
      <c r="H725" s="44"/>
      <c r="I725" s="44"/>
      <c r="J725" s="44"/>
      <c r="K725" s="123"/>
      <c r="L725" s="52"/>
      <c r="M725" s="44"/>
      <c r="N725" s="52"/>
      <c r="O725" s="52"/>
      <c r="P725" s="115"/>
    </row>
    <row r="726" s="2" customFormat="1" customHeight="1" spans="1:16">
      <c r="A726" s="38"/>
      <c r="B726" s="39"/>
      <c r="C726" s="44"/>
      <c r="D726" s="52"/>
      <c r="E726" s="44"/>
      <c r="F726" s="44"/>
      <c r="G726" s="44"/>
      <c r="H726" s="44"/>
      <c r="I726" s="44"/>
      <c r="J726" s="44"/>
      <c r="K726" s="123"/>
      <c r="L726" s="52"/>
      <c r="M726" s="44"/>
      <c r="N726" s="52"/>
      <c r="O726" s="52"/>
      <c r="P726" s="115"/>
    </row>
    <row r="727" s="2" customFormat="1" customHeight="1" spans="1:16">
      <c r="A727" s="38"/>
      <c r="B727" s="39"/>
      <c r="C727" s="44"/>
      <c r="D727" s="52"/>
      <c r="E727" s="44"/>
      <c r="F727" s="44"/>
      <c r="G727" s="44"/>
      <c r="H727" s="44"/>
      <c r="I727" s="44"/>
      <c r="J727" s="44"/>
      <c r="K727" s="123"/>
      <c r="L727" s="52"/>
      <c r="M727" s="44"/>
      <c r="N727" s="52"/>
      <c r="O727" s="52"/>
      <c r="P727" s="115"/>
    </row>
    <row r="728" s="2" customFormat="1" customHeight="1" spans="1:16">
      <c r="A728" s="38"/>
      <c r="B728" s="39"/>
      <c r="C728" s="44"/>
      <c r="D728" s="52"/>
      <c r="E728" s="44"/>
      <c r="F728" s="44"/>
      <c r="G728" s="44"/>
      <c r="H728" s="44"/>
      <c r="I728" s="44"/>
      <c r="J728" s="44"/>
      <c r="K728" s="123"/>
      <c r="L728" s="52"/>
      <c r="M728" s="44"/>
      <c r="N728" s="52"/>
      <c r="O728" s="52"/>
      <c r="P728" s="115"/>
    </row>
    <row r="729" s="2" customFormat="1" customHeight="1" spans="1:16">
      <c r="A729" s="38"/>
      <c r="B729" s="39"/>
      <c r="C729" s="44"/>
      <c r="D729" s="52"/>
      <c r="E729" s="44"/>
      <c r="F729" s="44"/>
      <c r="G729" s="44"/>
      <c r="H729" s="44"/>
      <c r="I729" s="44"/>
      <c r="J729" s="44"/>
      <c r="K729" s="123"/>
      <c r="L729" s="52"/>
      <c r="M729" s="44"/>
      <c r="N729" s="52"/>
      <c r="O729" s="52"/>
      <c r="P729" s="115"/>
    </row>
    <row r="730" s="2" customFormat="1" customHeight="1" spans="1:16">
      <c r="A730" s="38"/>
      <c r="B730" s="39"/>
      <c r="C730" s="44"/>
      <c r="D730" s="52"/>
      <c r="E730" s="44"/>
      <c r="F730" s="44"/>
      <c r="G730" s="44"/>
      <c r="H730" s="44"/>
      <c r="I730" s="44"/>
      <c r="J730" s="44"/>
      <c r="K730" s="123"/>
      <c r="L730" s="52"/>
      <c r="M730" s="44"/>
      <c r="N730" s="52"/>
      <c r="O730" s="52"/>
      <c r="P730" s="115"/>
    </row>
    <row r="731" s="2" customFormat="1" customHeight="1" spans="1:16">
      <c r="A731" s="38"/>
      <c r="B731" s="39"/>
      <c r="C731" s="44"/>
      <c r="D731" s="52"/>
      <c r="E731" s="44"/>
      <c r="F731" s="44"/>
      <c r="G731" s="44"/>
      <c r="H731" s="44"/>
      <c r="I731" s="44"/>
      <c r="J731" s="44"/>
      <c r="K731" s="123"/>
      <c r="L731" s="52"/>
      <c r="M731" s="44"/>
      <c r="N731" s="52"/>
      <c r="O731" s="52"/>
      <c r="P731" s="115"/>
    </row>
    <row r="732" s="2" customFormat="1" customHeight="1" spans="1:16">
      <c r="A732" s="38"/>
      <c r="B732" s="39"/>
      <c r="C732" s="44"/>
      <c r="D732" s="52"/>
      <c r="E732" s="44"/>
      <c r="F732" s="44"/>
      <c r="G732" s="44"/>
      <c r="H732" s="44"/>
      <c r="I732" s="44"/>
      <c r="J732" s="44"/>
      <c r="K732" s="123"/>
      <c r="L732" s="52"/>
      <c r="M732" s="44"/>
      <c r="N732" s="52"/>
      <c r="O732" s="52"/>
      <c r="P732" s="115"/>
    </row>
    <row r="733" s="2" customFormat="1" customHeight="1" spans="1:16">
      <c r="A733" s="38"/>
      <c r="B733" s="39"/>
      <c r="C733" s="44"/>
      <c r="D733" s="52"/>
      <c r="E733" s="44"/>
      <c r="F733" s="44"/>
      <c r="G733" s="44"/>
      <c r="H733" s="44"/>
      <c r="I733" s="44"/>
      <c r="J733" s="44"/>
      <c r="K733" s="123"/>
      <c r="L733" s="52"/>
      <c r="M733" s="44"/>
      <c r="N733" s="52"/>
      <c r="O733" s="52"/>
      <c r="P733" s="115"/>
    </row>
    <row r="734" s="2" customFormat="1" customHeight="1" spans="1:16">
      <c r="A734" s="38"/>
      <c r="B734" s="39"/>
      <c r="C734" s="44"/>
      <c r="D734" s="52"/>
      <c r="E734" s="44"/>
      <c r="F734" s="44"/>
      <c r="G734" s="44"/>
      <c r="H734" s="44"/>
      <c r="I734" s="44"/>
      <c r="J734" s="44"/>
      <c r="K734" s="123"/>
      <c r="L734" s="52"/>
      <c r="M734" s="44"/>
      <c r="N734" s="52"/>
      <c r="O734" s="52"/>
      <c r="P734" s="115"/>
    </row>
    <row r="735" s="2" customFormat="1" customHeight="1" spans="1:16">
      <c r="A735" s="38"/>
      <c r="B735" s="101"/>
      <c r="C735" s="105"/>
      <c r="D735" s="106"/>
      <c r="E735" s="105"/>
      <c r="F735" s="105"/>
      <c r="G735" s="105"/>
      <c r="H735" s="105"/>
      <c r="I735" s="105"/>
      <c r="J735" s="105"/>
      <c r="K735" s="35"/>
      <c r="L735" s="106"/>
      <c r="M735" s="105"/>
      <c r="N735" s="106"/>
      <c r="O735" s="106"/>
      <c r="P735" s="126"/>
    </row>
    <row r="736" s="2" customFormat="1" customHeight="1" spans="1:16">
      <c r="A736" s="38"/>
      <c r="B736" s="39"/>
      <c r="C736" s="44"/>
      <c r="D736" s="52"/>
      <c r="E736" s="44"/>
      <c r="F736" s="44"/>
      <c r="G736" s="44"/>
      <c r="H736" s="44"/>
      <c r="I736" s="44"/>
      <c r="J736" s="44"/>
      <c r="K736" s="123"/>
      <c r="L736" s="52"/>
      <c r="M736" s="44"/>
      <c r="N736" s="52"/>
      <c r="O736" s="52"/>
      <c r="P736" s="115"/>
    </row>
    <row r="737" s="2" customFormat="1" customHeight="1" spans="1:16">
      <c r="A737" s="38"/>
      <c r="B737" s="39"/>
      <c r="C737" s="44"/>
      <c r="D737" s="52"/>
      <c r="E737" s="44"/>
      <c r="F737" s="44"/>
      <c r="G737" s="44"/>
      <c r="H737" s="44"/>
      <c r="I737" s="44"/>
      <c r="J737" s="44"/>
      <c r="K737" s="123"/>
      <c r="L737" s="52"/>
      <c r="M737" s="44"/>
      <c r="N737" s="52"/>
      <c r="O737" s="52"/>
      <c r="P737" s="115"/>
    </row>
    <row r="738" s="2" customFormat="1" customHeight="1" spans="1:16">
      <c r="A738" s="38"/>
      <c r="B738" s="39"/>
      <c r="C738" s="44"/>
      <c r="D738" s="52"/>
      <c r="E738" s="44"/>
      <c r="F738" s="44"/>
      <c r="G738" s="44"/>
      <c r="H738" s="44"/>
      <c r="I738" s="44"/>
      <c r="J738" s="44"/>
      <c r="K738" s="123"/>
      <c r="L738" s="52"/>
      <c r="M738" s="44"/>
      <c r="N738" s="52"/>
      <c r="O738" s="52"/>
      <c r="P738" s="115"/>
    </row>
    <row r="739" s="2" customFormat="1" customHeight="1" spans="1:16">
      <c r="A739" s="38"/>
      <c r="B739" s="39"/>
      <c r="C739" s="44"/>
      <c r="D739" s="52"/>
      <c r="E739" s="44"/>
      <c r="F739" s="44"/>
      <c r="G739" s="44"/>
      <c r="H739" s="44"/>
      <c r="I739" s="44"/>
      <c r="J739" s="44"/>
      <c r="K739" s="123"/>
      <c r="L739" s="52"/>
      <c r="M739" s="44"/>
      <c r="N739" s="52"/>
      <c r="O739" s="52"/>
      <c r="P739" s="115"/>
    </row>
    <row r="740" s="2" customFormat="1" customHeight="1" spans="1:16">
      <c r="A740" s="38"/>
      <c r="B740" s="39"/>
      <c r="C740" s="44"/>
      <c r="D740" s="52"/>
      <c r="E740" s="44"/>
      <c r="F740" s="44"/>
      <c r="G740" s="44"/>
      <c r="H740" s="44"/>
      <c r="I740" s="44"/>
      <c r="J740" s="44"/>
      <c r="K740" s="123"/>
      <c r="L740" s="52"/>
      <c r="M740" s="44"/>
      <c r="N740" s="52"/>
      <c r="O740" s="52"/>
      <c r="P740" s="115"/>
    </row>
    <row r="741" s="2" customFormat="1" customHeight="1" spans="1:16">
      <c r="A741" s="38"/>
      <c r="B741" s="39"/>
      <c r="C741" s="44"/>
      <c r="D741" s="52"/>
      <c r="E741" s="44"/>
      <c r="F741" s="44"/>
      <c r="G741" s="44"/>
      <c r="H741" s="44"/>
      <c r="I741" s="44"/>
      <c r="J741" s="44"/>
      <c r="K741" s="123"/>
      <c r="L741" s="52"/>
      <c r="M741" s="44"/>
      <c r="N741" s="52"/>
      <c r="O741" s="52"/>
      <c r="P741" s="115"/>
    </row>
    <row r="742" s="2" customFormat="1" customHeight="1" spans="1:16">
      <c r="A742" s="38"/>
      <c r="B742" s="39"/>
      <c r="C742" s="44"/>
      <c r="D742" s="52"/>
      <c r="E742" s="44"/>
      <c r="F742" s="44"/>
      <c r="G742" s="44"/>
      <c r="H742" s="44"/>
      <c r="I742" s="44"/>
      <c r="J742" s="44"/>
      <c r="K742" s="123"/>
      <c r="L742" s="52"/>
      <c r="M742" s="44"/>
      <c r="N742" s="52"/>
      <c r="O742" s="52"/>
      <c r="P742" s="115"/>
    </row>
    <row r="743" s="2" customFormat="1" customHeight="1" spans="1:16">
      <c r="A743" s="38"/>
      <c r="B743" s="39"/>
      <c r="C743" s="44"/>
      <c r="D743" s="52"/>
      <c r="E743" s="44"/>
      <c r="F743" s="44"/>
      <c r="G743" s="44"/>
      <c r="H743" s="44"/>
      <c r="I743" s="44"/>
      <c r="J743" s="44"/>
      <c r="K743" s="123"/>
      <c r="L743" s="52"/>
      <c r="M743" s="44"/>
      <c r="N743" s="52"/>
      <c r="O743" s="52"/>
      <c r="P743" s="115"/>
    </row>
    <row r="744" s="2" customFormat="1" customHeight="1" spans="1:16">
      <c r="A744" s="38"/>
      <c r="B744" s="39"/>
      <c r="C744" s="44"/>
      <c r="D744" s="52"/>
      <c r="E744" s="44"/>
      <c r="F744" s="44"/>
      <c r="G744" s="44"/>
      <c r="H744" s="44"/>
      <c r="I744" s="44"/>
      <c r="J744" s="44"/>
      <c r="K744" s="35"/>
      <c r="L744" s="52"/>
      <c r="M744" s="44"/>
      <c r="N744" s="52"/>
      <c r="O744" s="52"/>
      <c r="P744" s="115"/>
    </row>
    <row r="745" s="2" customFormat="1" customHeight="1" spans="1:16">
      <c r="A745" s="38"/>
      <c r="B745" s="39"/>
      <c r="C745" s="44"/>
      <c r="D745" s="52"/>
      <c r="E745" s="44"/>
      <c r="F745" s="44"/>
      <c r="G745" s="44"/>
      <c r="H745" s="44"/>
      <c r="I745" s="44"/>
      <c r="J745" s="44"/>
      <c r="K745" s="123"/>
      <c r="L745" s="52"/>
      <c r="M745" s="44"/>
      <c r="N745" s="52"/>
      <c r="O745" s="52"/>
      <c r="P745" s="115"/>
    </row>
    <row r="746" s="2" customFormat="1" customHeight="1" spans="1:16">
      <c r="A746" s="38"/>
      <c r="B746" s="39"/>
      <c r="C746" s="44"/>
      <c r="D746" s="52"/>
      <c r="E746" s="44"/>
      <c r="F746" s="44"/>
      <c r="G746" s="44"/>
      <c r="H746" s="44"/>
      <c r="I746" s="44"/>
      <c r="J746" s="44"/>
      <c r="K746" s="123"/>
      <c r="L746" s="52"/>
      <c r="M746" s="44"/>
      <c r="N746" s="52"/>
      <c r="O746" s="52"/>
      <c r="P746" s="115"/>
    </row>
    <row r="747" s="2" customFormat="1" customHeight="1" spans="1:16">
      <c r="A747" s="38"/>
      <c r="B747" s="39"/>
      <c r="C747" s="44"/>
      <c r="D747" s="52"/>
      <c r="E747" s="44"/>
      <c r="F747" s="44"/>
      <c r="G747" s="44"/>
      <c r="H747" s="44"/>
      <c r="I747" s="44"/>
      <c r="J747" s="44"/>
      <c r="K747" s="123"/>
      <c r="L747" s="52"/>
      <c r="M747" s="44"/>
      <c r="N747" s="52"/>
      <c r="O747" s="52"/>
      <c r="P747" s="115"/>
    </row>
    <row r="748" s="2" customFormat="1" customHeight="1" spans="1:16">
      <c r="A748" s="38"/>
      <c r="B748" s="39"/>
      <c r="C748" s="44"/>
      <c r="D748" s="52"/>
      <c r="E748" s="44"/>
      <c r="F748" s="44"/>
      <c r="G748" s="44"/>
      <c r="H748" s="44"/>
      <c r="I748" s="44"/>
      <c r="J748" s="44"/>
      <c r="K748" s="123"/>
      <c r="L748" s="52"/>
      <c r="M748" s="44"/>
      <c r="N748" s="52"/>
      <c r="O748" s="52"/>
      <c r="P748" s="115"/>
    </row>
    <row r="749" s="2" customFormat="1" customHeight="1" spans="1:16">
      <c r="A749" s="38"/>
      <c r="B749" s="39"/>
      <c r="C749" s="44"/>
      <c r="D749" s="52"/>
      <c r="E749" s="44"/>
      <c r="F749" s="44"/>
      <c r="G749" s="44"/>
      <c r="H749" s="44"/>
      <c r="I749" s="44"/>
      <c r="J749" s="44"/>
      <c r="K749" s="123"/>
      <c r="L749" s="52"/>
      <c r="M749" s="44"/>
      <c r="N749" s="52"/>
      <c r="O749" s="52"/>
      <c r="P749" s="115"/>
    </row>
    <row r="750" s="2" customFormat="1" customHeight="1" spans="1:16">
      <c r="A750" s="38"/>
      <c r="B750" s="39"/>
      <c r="C750" s="44"/>
      <c r="D750" s="52"/>
      <c r="E750" s="44"/>
      <c r="F750" s="44"/>
      <c r="G750" s="44"/>
      <c r="H750" s="44"/>
      <c r="I750" s="44"/>
      <c r="J750" s="44"/>
      <c r="K750" s="35"/>
      <c r="L750" s="52"/>
      <c r="M750" s="44"/>
      <c r="N750" s="52"/>
      <c r="O750" s="52"/>
      <c r="P750" s="115"/>
    </row>
    <row r="751" s="2" customFormat="1" customHeight="1" spans="1:16">
      <c r="A751" s="38"/>
      <c r="B751" s="39"/>
      <c r="C751" s="44"/>
      <c r="D751" s="52"/>
      <c r="E751" s="44"/>
      <c r="F751" s="44"/>
      <c r="G751" s="44"/>
      <c r="H751" s="44"/>
      <c r="I751" s="44"/>
      <c r="J751" s="44"/>
      <c r="K751" s="123"/>
      <c r="L751" s="52"/>
      <c r="M751" s="44"/>
      <c r="N751" s="52"/>
      <c r="O751" s="52"/>
      <c r="P751" s="115"/>
    </row>
    <row r="752" s="2" customFormat="1" customHeight="1" spans="1:16">
      <c r="A752" s="38"/>
      <c r="B752" s="39"/>
      <c r="C752" s="44"/>
      <c r="D752" s="52"/>
      <c r="E752" s="44"/>
      <c r="F752" s="44"/>
      <c r="G752" s="44"/>
      <c r="H752" s="44"/>
      <c r="I752" s="44"/>
      <c r="J752" s="44"/>
      <c r="K752" s="123"/>
      <c r="L752" s="52"/>
      <c r="M752" s="44"/>
      <c r="N752" s="52"/>
      <c r="O752" s="52"/>
      <c r="P752" s="115"/>
    </row>
    <row r="753" s="2" customFormat="1" customHeight="1" spans="1:16">
      <c r="A753" s="38"/>
      <c r="B753" s="39"/>
      <c r="C753" s="44"/>
      <c r="D753" s="52"/>
      <c r="E753" s="44"/>
      <c r="F753" s="44"/>
      <c r="G753" s="44"/>
      <c r="H753" s="44"/>
      <c r="I753" s="44"/>
      <c r="J753" s="44"/>
      <c r="K753" s="35"/>
      <c r="L753" s="52"/>
      <c r="M753" s="44"/>
      <c r="N753" s="52"/>
      <c r="O753" s="52"/>
      <c r="P753" s="115"/>
    </row>
    <row r="754" s="2" customFormat="1" customHeight="1" spans="1:16">
      <c r="A754" s="38"/>
      <c r="B754" s="39"/>
      <c r="C754" s="44"/>
      <c r="D754" s="52"/>
      <c r="E754" s="44"/>
      <c r="F754" s="44"/>
      <c r="G754" s="44"/>
      <c r="H754" s="44"/>
      <c r="I754" s="44"/>
      <c r="J754" s="44"/>
      <c r="K754" s="123"/>
      <c r="L754" s="52"/>
      <c r="M754" s="44"/>
      <c r="N754" s="52"/>
      <c r="O754" s="52"/>
      <c r="P754" s="115"/>
    </row>
    <row r="755" s="2" customFormat="1" customHeight="1" spans="1:16">
      <c r="A755" s="38"/>
      <c r="B755" s="39"/>
      <c r="C755" s="44"/>
      <c r="D755" s="52"/>
      <c r="E755" s="44"/>
      <c r="F755" s="44"/>
      <c r="G755" s="44"/>
      <c r="H755" s="44"/>
      <c r="I755" s="44"/>
      <c r="J755" s="44"/>
      <c r="K755" s="123"/>
      <c r="L755" s="52"/>
      <c r="M755" s="44"/>
      <c r="N755" s="52"/>
      <c r="O755" s="52"/>
      <c r="P755" s="115"/>
    </row>
    <row r="756" s="2" customFormat="1" customHeight="1" spans="1:16">
      <c r="A756" s="38"/>
      <c r="B756" s="39"/>
      <c r="C756" s="44"/>
      <c r="D756" s="52"/>
      <c r="E756" s="44"/>
      <c r="F756" s="44"/>
      <c r="G756" s="44"/>
      <c r="H756" s="44"/>
      <c r="I756" s="44"/>
      <c r="J756" s="44"/>
      <c r="K756" s="124"/>
      <c r="L756" s="52"/>
      <c r="M756" s="44"/>
      <c r="N756" s="52"/>
      <c r="O756" s="52"/>
      <c r="P756" s="115"/>
    </row>
    <row r="757" s="2" customFormat="1" ht="12" spans="1:16">
      <c r="A757" s="38"/>
      <c r="B757" s="39"/>
      <c r="C757" s="44"/>
      <c r="D757" s="52"/>
      <c r="E757" s="44"/>
      <c r="F757" s="44"/>
      <c r="G757" s="44"/>
      <c r="H757" s="44"/>
      <c r="I757" s="44"/>
      <c r="J757" s="44"/>
      <c r="K757" s="123"/>
      <c r="L757" s="52"/>
      <c r="M757" s="44"/>
      <c r="N757" s="52"/>
      <c r="O757" s="52"/>
      <c r="P757" s="115"/>
    </row>
    <row r="758" s="2" customFormat="1" customHeight="1" spans="1:16">
      <c r="A758" s="38"/>
      <c r="B758" s="39"/>
      <c r="C758" s="44"/>
      <c r="D758" s="52"/>
      <c r="E758" s="44"/>
      <c r="F758" s="44"/>
      <c r="G758" s="44"/>
      <c r="H758" s="44"/>
      <c r="I758" s="44"/>
      <c r="J758" s="44"/>
      <c r="K758" s="123"/>
      <c r="L758" s="52"/>
      <c r="M758" s="44"/>
      <c r="N758" s="52"/>
      <c r="O758" s="52"/>
      <c r="P758" s="115"/>
    </row>
    <row r="759" s="2" customFormat="1" customHeight="1" spans="1:16">
      <c r="A759" s="38"/>
      <c r="B759" s="39"/>
      <c r="C759" s="44"/>
      <c r="D759" s="52"/>
      <c r="E759" s="44"/>
      <c r="F759" s="44"/>
      <c r="G759" s="44"/>
      <c r="H759" s="44"/>
      <c r="I759" s="44"/>
      <c r="J759" s="44"/>
      <c r="K759" s="123"/>
      <c r="L759" s="52"/>
      <c r="M759" s="44"/>
      <c r="N759" s="52"/>
      <c r="O759" s="52"/>
      <c r="P759" s="115"/>
    </row>
    <row r="760" s="2" customFormat="1" customHeight="1" spans="1:16">
      <c r="A760" s="38"/>
      <c r="B760" s="39"/>
      <c r="C760" s="44"/>
      <c r="D760" s="52"/>
      <c r="E760" s="44"/>
      <c r="F760" s="44"/>
      <c r="G760" s="44"/>
      <c r="H760" s="44"/>
      <c r="I760" s="44"/>
      <c r="J760" s="44"/>
      <c r="K760" s="123"/>
      <c r="L760" s="52"/>
      <c r="M760" s="44"/>
      <c r="N760" s="52"/>
      <c r="O760" s="52"/>
      <c r="P760" s="115"/>
    </row>
    <row r="761" s="2" customFormat="1" customHeight="1" spans="1:16">
      <c r="A761" s="38"/>
      <c r="B761" s="39"/>
      <c r="C761" s="44"/>
      <c r="D761" s="52"/>
      <c r="E761" s="44"/>
      <c r="F761" s="44"/>
      <c r="G761" s="44"/>
      <c r="H761" s="44"/>
      <c r="I761" s="44"/>
      <c r="J761" s="44"/>
      <c r="K761" s="123"/>
      <c r="L761" s="52"/>
      <c r="M761" s="44"/>
      <c r="N761" s="52"/>
      <c r="O761" s="52"/>
      <c r="P761" s="115"/>
    </row>
    <row r="762" s="2" customFormat="1" customHeight="1" spans="1:16">
      <c r="A762" s="38"/>
      <c r="B762" s="39"/>
      <c r="C762" s="44"/>
      <c r="D762" s="52"/>
      <c r="E762" s="44"/>
      <c r="F762" s="44"/>
      <c r="G762" s="44"/>
      <c r="H762" s="44"/>
      <c r="I762" s="44"/>
      <c r="J762" s="44"/>
      <c r="K762" s="123"/>
      <c r="L762" s="52"/>
      <c r="M762" s="44"/>
      <c r="N762" s="52"/>
      <c r="O762" s="52"/>
      <c r="P762" s="115"/>
    </row>
    <row r="763" s="2" customFormat="1" customHeight="1" spans="1:16">
      <c r="A763" s="38"/>
      <c r="B763" s="39"/>
      <c r="C763" s="44"/>
      <c r="D763" s="52"/>
      <c r="E763" s="44"/>
      <c r="F763" s="44"/>
      <c r="G763" s="44"/>
      <c r="H763" s="44"/>
      <c r="I763" s="44"/>
      <c r="J763" s="44"/>
      <c r="K763" s="124"/>
      <c r="L763" s="52"/>
      <c r="M763" s="44"/>
      <c r="N763" s="52"/>
      <c r="O763" s="52"/>
      <c r="P763" s="115"/>
    </row>
    <row r="764" s="2" customFormat="1" customHeight="1" spans="1:16">
      <c r="A764" s="38"/>
      <c r="B764" s="39"/>
      <c r="C764" s="44"/>
      <c r="D764" s="52"/>
      <c r="E764" s="44"/>
      <c r="F764" s="44"/>
      <c r="G764" s="44"/>
      <c r="H764" s="44"/>
      <c r="I764" s="44"/>
      <c r="J764" s="44"/>
      <c r="K764" s="123"/>
      <c r="L764" s="52"/>
      <c r="M764" s="44"/>
      <c r="N764" s="52"/>
      <c r="O764" s="52"/>
      <c r="P764" s="115"/>
    </row>
    <row r="765" s="2" customFormat="1" customHeight="1" spans="1:16">
      <c r="A765" s="38"/>
      <c r="B765" s="39"/>
      <c r="C765" s="44"/>
      <c r="D765" s="52"/>
      <c r="E765" s="44"/>
      <c r="F765" s="44"/>
      <c r="G765" s="44"/>
      <c r="H765" s="44"/>
      <c r="I765" s="44"/>
      <c r="J765" s="44"/>
      <c r="K765" s="124"/>
      <c r="L765" s="52"/>
      <c r="M765" s="44"/>
      <c r="N765" s="52"/>
      <c r="O765" s="52"/>
      <c r="P765" s="115"/>
    </row>
    <row r="766" s="2" customFormat="1" customHeight="1" spans="1:16">
      <c r="A766" s="38"/>
      <c r="B766" s="39"/>
      <c r="C766" s="44"/>
      <c r="D766" s="52"/>
      <c r="E766" s="44"/>
      <c r="F766" s="44"/>
      <c r="G766" s="44"/>
      <c r="H766" s="44"/>
      <c r="I766" s="44"/>
      <c r="J766" s="44"/>
      <c r="K766" s="123"/>
      <c r="L766" s="52"/>
      <c r="M766" s="44"/>
      <c r="N766" s="52"/>
      <c r="O766" s="52"/>
      <c r="P766" s="115"/>
    </row>
    <row r="767" s="2" customFormat="1" customHeight="1" spans="1:16">
      <c r="A767" s="38"/>
      <c r="B767" s="39"/>
      <c r="C767" s="44"/>
      <c r="D767" s="52"/>
      <c r="E767" s="44"/>
      <c r="F767" s="44"/>
      <c r="G767" s="44"/>
      <c r="H767" s="44"/>
      <c r="I767" s="44"/>
      <c r="J767" s="44"/>
      <c r="K767" s="123"/>
      <c r="L767" s="52"/>
      <c r="M767" s="44"/>
      <c r="N767" s="52"/>
      <c r="O767" s="52"/>
      <c r="P767" s="115"/>
    </row>
    <row r="768" s="2" customFormat="1" customHeight="1" spans="1:16">
      <c r="A768" s="38"/>
      <c r="B768" s="39"/>
      <c r="C768" s="44"/>
      <c r="D768" s="52"/>
      <c r="E768" s="44"/>
      <c r="F768" s="44"/>
      <c r="G768" s="44"/>
      <c r="H768" s="44"/>
      <c r="I768" s="44"/>
      <c r="J768" s="44"/>
      <c r="K768" s="123"/>
      <c r="L768" s="52"/>
      <c r="M768" s="44"/>
      <c r="N768" s="52"/>
      <c r="O768" s="52"/>
      <c r="P768" s="115"/>
    </row>
    <row r="769" s="2" customFormat="1" customHeight="1" spans="1:16">
      <c r="A769" s="38"/>
      <c r="B769" s="39"/>
      <c r="C769" s="44"/>
      <c r="D769" s="52"/>
      <c r="E769" s="44"/>
      <c r="F769" s="44"/>
      <c r="G769" s="44"/>
      <c r="H769" s="44"/>
      <c r="I769" s="44"/>
      <c r="J769" s="44"/>
      <c r="K769" s="123"/>
      <c r="L769" s="52"/>
      <c r="M769" s="44"/>
      <c r="N769" s="52"/>
      <c r="O769" s="52"/>
      <c r="P769" s="115"/>
    </row>
    <row r="770" s="2" customFormat="1" customHeight="1" spans="1:16">
      <c r="A770" s="38"/>
      <c r="B770" s="39"/>
      <c r="C770" s="44"/>
      <c r="D770" s="52"/>
      <c r="E770" s="44"/>
      <c r="F770" s="44"/>
      <c r="G770" s="44"/>
      <c r="H770" s="44"/>
      <c r="I770" s="44"/>
      <c r="J770" s="44"/>
      <c r="K770" s="123"/>
      <c r="L770" s="52"/>
      <c r="M770" s="44"/>
      <c r="N770" s="52"/>
      <c r="O770" s="52"/>
      <c r="P770" s="115"/>
    </row>
    <row r="771" s="2" customFormat="1" customHeight="1" spans="1:16">
      <c r="A771" s="38"/>
      <c r="B771" s="39"/>
      <c r="C771" s="44"/>
      <c r="D771" s="52"/>
      <c r="E771" s="44"/>
      <c r="F771" s="44"/>
      <c r="G771" s="44"/>
      <c r="H771" s="44"/>
      <c r="I771" s="44"/>
      <c r="J771" s="44"/>
      <c r="K771" s="123"/>
      <c r="L771" s="52"/>
      <c r="M771" s="44"/>
      <c r="N771" s="52"/>
      <c r="O771" s="52"/>
      <c r="P771" s="115"/>
    </row>
    <row r="772" s="2" customFormat="1" customHeight="1" spans="1:16">
      <c r="A772" s="38"/>
      <c r="B772" s="39"/>
      <c r="C772" s="44"/>
      <c r="D772" s="52"/>
      <c r="E772" s="44"/>
      <c r="F772" s="44"/>
      <c r="G772" s="44"/>
      <c r="H772" s="44"/>
      <c r="I772" s="44"/>
      <c r="J772" s="44"/>
      <c r="K772" s="123"/>
      <c r="L772" s="52"/>
      <c r="M772" s="44"/>
      <c r="N772" s="52"/>
      <c r="O772" s="52"/>
      <c r="P772" s="115"/>
    </row>
    <row r="773" s="2" customFormat="1" customHeight="1" spans="1:16">
      <c r="A773" s="38"/>
      <c r="B773" s="39"/>
      <c r="C773" s="44"/>
      <c r="D773" s="52"/>
      <c r="E773" s="44"/>
      <c r="F773" s="44"/>
      <c r="G773" s="44"/>
      <c r="H773" s="44"/>
      <c r="I773" s="44"/>
      <c r="J773" s="44"/>
      <c r="K773" s="123"/>
      <c r="L773" s="52"/>
      <c r="M773" s="44"/>
      <c r="N773" s="52"/>
      <c r="O773" s="52"/>
      <c r="P773" s="115"/>
    </row>
    <row r="774" s="2" customFormat="1" customHeight="1" spans="1:16">
      <c r="A774" s="38"/>
      <c r="B774" s="39"/>
      <c r="C774" s="44"/>
      <c r="D774" s="52"/>
      <c r="E774" s="44"/>
      <c r="F774" s="44"/>
      <c r="G774" s="44"/>
      <c r="H774" s="44"/>
      <c r="I774" s="44"/>
      <c r="J774" s="44"/>
      <c r="K774" s="123"/>
      <c r="L774" s="52"/>
      <c r="M774" s="44"/>
      <c r="N774" s="52"/>
      <c r="O774" s="52"/>
      <c r="P774" s="115"/>
    </row>
    <row r="775" s="2" customFormat="1" customHeight="1" spans="1:16">
      <c r="A775" s="38"/>
      <c r="B775" s="39"/>
      <c r="C775" s="44"/>
      <c r="D775" s="52"/>
      <c r="E775" s="44"/>
      <c r="F775" s="44"/>
      <c r="G775" s="44"/>
      <c r="H775" s="44"/>
      <c r="I775" s="44"/>
      <c r="J775" s="44"/>
      <c r="K775" s="35"/>
      <c r="L775" s="52"/>
      <c r="M775" s="44"/>
      <c r="N775" s="52"/>
      <c r="O775" s="52"/>
      <c r="P775" s="115"/>
    </row>
    <row r="776" s="2" customFormat="1" customHeight="1" spans="1:16">
      <c r="A776" s="38"/>
      <c r="B776" s="39"/>
      <c r="C776" s="44"/>
      <c r="D776" s="52"/>
      <c r="E776" s="44"/>
      <c r="F776" s="44"/>
      <c r="G776" s="44"/>
      <c r="H776" s="44"/>
      <c r="I776" s="44"/>
      <c r="J776" s="44"/>
      <c r="K776" s="123"/>
      <c r="L776" s="52"/>
      <c r="M776" s="44"/>
      <c r="N776" s="52"/>
      <c r="O776" s="52"/>
      <c r="P776" s="115"/>
    </row>
    <row r="777" s="2" customFormat="1" customHeight="1" spans="1:16">
      <c r="A777" s="38"/>
      <c r="B777" s="39"/>
      <c r="C777" s="44"/>
      <c r="D777" s="52"/>
      <c r="E777" s="44"/>
      <c r="F777" s="44"/>
      <c r="G777" s="44"/>
      <c r="H777" s="44"/>
      <c r="I777" s="44"/>
      <c r="J777" s="44"/>
      <c r="K777" s="123"/>
      <c r="L777" s="52"/>
      <c r="M777" s="44"/>
      <c r="N777" s="52"/>
      <c r="O777" s="52"/>
      <c r="P777" s="115"/>
    </row>
    <row r="778" s="2" customFormat="1" customHeight="1" spans="1:16">
      <c r="A778" s="38"/>
      <c r="B778" s="39"/>
      <c r="C778" s="44"/>
      <c r="D778" s="52"/>
      <c r="E778" s="44"/>
      <c r="F778" s="44"/>
      <c r="G778" s="44"/>
      <c r="H778" s="44"/>
      <c r="I778" s="44"/>
      <c r="J778" s="44"/>
      <c r="K778" s="124"/>
      <c r="L778" s="52"/>
      <c r="M778" s="44"/>
      <c r="N778" s="52"/>
      <c r="O778" s="52"/>
      <c r="P778" s="115"/>
    </row>
    <row r="779" s="2" customFormat="1" customHeight="1" spans="1:16">
      <c r="A779" s="38"/>
      <c r="B779" s="39"/>
      <c r="C779" s="44"/>
      <c r="D779" s="52"/>
      <c r="E779" s="44"/>
      <c r="F779" s="44"/>
      <c r="G779" s="44"/>
      <c r="H779" s="44"/>
      <c r="I779" s="44"/>
      <c r="J779" s="44"/>
      <c r="K779" s="35"/>
      <c r="L779" s="52"/>
      <c r="M779" s="44"/>
      <c r="N779" s="52"/>
      <c r="O779" s="52"/>
      <c r="P779" s="115"/>
    </row>
    <row r="780" s="2" customFormat="1" customHeight="1" spans="1:16">
      <c r="A780" s="38"/>
      <c r="B780" s="39"/>
      <c r="C780" s="44"/>
      <c r="D780" s="52"/>
      <c r="E780" s="44"/>
      <c r="F780" s="44"/>
      <c r="G780" s="44"/>
      <c r="H780" s="44"/>
      <c r="I780" s="44"/>
      <c r="J780" s="44"/>
      <c r="K780" s="123"/>
      <c r="L780" s="52"/>
      <c r="M780" s="44"/>
      <c r="N780" s="52"/>
      <c r="O780" s="52"/>
      <c r="P780" s="115"/>
    </row>
    <row r="781" s="2" customFormat="1" customHeight="1" spans="1:16">
      <c r="A781" s="38"/>
      <c r="B781" s="39"/>
      <c r="C781" s="44"/>
      <c r="D781" s="52"/>
      <c r="E781" s="44"/>
      <c r="F781" s="44"/>
      <c r="G781" s="44"/>
      <c r="H781" s="44"/>
      <c r="I781" s="44"/>
      <c r="J781" s="44"/>
      <c r="K781" s="35"/>
      <c r="L781" s="52"/>
      <c r="M781" s="44"/>
      <c r="N781" s="52"/>
      <c r="O781" s="52"/>
      <c r="P781" s="115"/>
    </row>
    <row r="782" s="2" customFormat="1" customHeight="1" spans="1:16">
      <c r="A782" s="38"/>
      <c r="B782" s="39"/>
      <c r="C782" s="44"/>
      <c r="D782" s="52"/>
      <c r="E782" s="44"/>
      <c r="F782" s="44"/>
      <c r="G782" s="44"/>
      <c r="H782" s="44"/>
      <c r="I782" s="44"/>
      <c r="J782" s="44"/>
      <c r="K782" s="123"/>
      <c r="L782" s="52"/>
      <c r="M782" s="44"/>
      <c r="N782" s="52"/>
      <c r="O782" s="52"/>
      <c r="P782" s="115"/>
    </row>
    <row r="783" s="2" customFormat="1" customHeight="1" spans="1:16">
      <c r="A783" s="38"/>
      <c r="B783" s="39"/>
      <c r="C783" s="44"/>
      <c r="D783" s="52"/>
      <c r="E783" s="44"/>
      <c r="F783" s="44"/>
      <c r="G783" s="44"/>
      <c r="H783" s="44"/>
      <c r="I783" s="44"/>
      <c r="J783" s="44"/>
      <c r="K783" s="124"/>
      <c r="L783" s="52"/>
      <c r="M783" s="44"/>
      <c r="N783" s="52"/>
      <c r="O783" s="52"/>
      <c r="P783" s="115"/>
    </row>
    <row r="784" s="2" customFormat="1" customHeight="1" spans="1:16">
      <c r="A784" s="38"/>
      <c r="B784" s="39"/>
      <c r="C784" s="44"/>
      <c r="D784" s="52"/>
      <c r="E784" s="44"/>
      <c r="F784" s="44"/>
      <c r="G784" s="44"/>
      <c r="H784" s="44"/>
      <c r="I784" s="44"/>
      <c r="J784" s="44"/>
      <c r="K784" s="123"/>
      <c r="L784" s="52"/>
      <c r="M784" s="44"/>
      <c r="N784" s="52"/>
      <c r="O784" s="52"/>
      <c r="P784" s="115"/>
    </row>
    <row r="785" s="2" customFormat="1" ht="12" spans="1:16">
      <c r="A785" s="38"/>
      <c r="B785" s="39"/>
      <c r="C785" s="44"/>
      <c r="D785" s="52"/>
      <c r="E785" s="44"/>
      <c r="F785" s="44"/>
      <c r="G785" s="44"/>
      <c r="H785" s="44"/>
      <c r="I785" s="44"/>
      <c r="J785" s="44"/>
      <c r="K785" s="123"/>
      <c r="L785" s="52"/>
      <c r="M785" s="44"/>
      <c r="N785" s="52"/>
      <c r="O785" s="52"/>
      <c r="P785" s="115"/>
    </row>
    <row r="786" s="2" customFormat="1" customHeight="1" spans="1:16">
      <c r="A786" s="38"/>
      <c r="B786" s="39"/>
      <c r="C786" s="44"/>
      <c r="D786" s="52"/>
      <c r="E786" s="44"/>
      <c r="F786" s="44"/>
      <c r="G786" s="44"/>
      <c r="H786" s="44"/>
      <c r="I786" s="44"/>
      <c r="J786" s="44"/>
      <c r="K786" s="123"/>
      <c r="L786" s="52"/>
      <c r="M786" s="44"/>
      <c r="N786" s="52"/>
      <c r="O786" s="52"/>
      <c r="P786" s="115"/>
    </row>
    <row r="787" s="2" customFormat="1" customHeight="1" spans="1:16">
      <c r="A787" s="38"/>
      <c r="B787" s="39"/>
      <c r="C787" s="44"/>
      <c r="D787" s="52"/>
      <c r="E787" s="44"/>
      <c r="F787" s="44"/>
      <c r="G787" s="44"/>
      <c r="H787" s="44"/>
      <c r="I787" s="44"/>
      <c r="J787" s="44"/>
      <c r="K787" s="123"/>
      <c r="L787" s="52"/>
      <c r="M787" s="44"/>
      <c r="N787" s="52"/>
      <c r="O787" s="52"/>
      <c r="P787" s="115"/>
    </row>
    <row r="788" s="2" customFormat="1" customHeight="1" spans="1:16">
      <c r="A788" s="38"/>
      <c r="B788" s="39"/>
      <c r="C788" s="44"/>
      <c r="D788" s="52"/>
      <c r="E788" s="44"/>
      <c r="F788" s="44"/>
      <c r="G788" s="44"/>
      <c r="H788" s="44"/>
      <c r="I788" s="44"/>
      <c r="J788" s="44"/>
      <c r="K788" s="123"/>
      <c r="L788" s="52"/>
      <c r="M788" s="44"/>
      <c r="N788" s="52"/>
      <c r="O788" s="52"/>
      <c r="P788" s="115"/>
    </row>
    <row r="789" s="2" customFormat="1" customHeight="1" spans="1:16">
      <c r="A789" s="38"/>
      <c r="B789" s="39"/>
      <c r="C789" s="44"/>
      <c r="D789" s="52"/>
      <c r="E789" s="44"/>
      <c r="F789" s="44"/>
      <c r="G789" s="44"/>
      <c r="H789" s="44"/>
      <c r="I789" s="44"/>
      <c r="J789" s="44"/>
      <c r="K789" s="123"/>
      <c r="L789" s="52"/>
      <c r="M789" s="44"/>
      <c r="N789" s="52"/>
      <c r="O789" s="52"/>
      <c r="P789" s="115"/>
    </row>
    <row r="790" s="2" customFormat="1" customHeight="1" spans="1:16">
      <c r="A790" s="38"/>
      <c r="B790" s="39"/>
      <c r="C790" s="44"/>
      <c r="D790" s="52"/>
      <c r="E790" s="44"/>
      <c r="F790" s="44"/>
      <c r="G790" s="44"/>
      <c r="H790" s="44"/>
      <c r="I790" s="44"/>
      <c r="J790" s="44"/>
      <c r="K790" s="124"/>
      <c r="L790" s="52"/>
      <c r="M790" s="44"/>
      <c r="N790" s="52"/>
      <c r="O790" s="52"/>
      <c r="P790" s="115"/>
    </row>
    <row r="791" s="2" customFormat="1" customHeight="1" spans="1:16">
      <c r="A791" s="38"/>
      <c r="B791" s="39"/>
      <c r="C791" s="44"/>
      <c r="D791" s="52"/>
      <c r="E791" s="44"/>
      <c r="F791" s="44"/>
      <c r="G791" s="44"/>
      <c r="H791" s="44"/>
      <c r="I791" s="44"/>
      <c r="J791" s="44"/>
      <c r="K791" s="123"/>
      <c r="L791" s="52"/>
      <c r="M791" s="44"/>
      <c r="N791" s="52"/>
      <c r="O791" s="52"/>
      <c r="P791" s="115"/>
    </row>
    <row r="792" s="2" customFormat="1" customHeight="1" spans="1:16">
      <c r="A792" s="38"/>
      <c r="B792" s="39"/>
      <c r="C792" s="44"/>
      <c r="D792" s="52"/>
      <c r="E792" s="44"/>
      <c r="F792" s="44"/>
      <c r="G792" s="44"/>
      <c r="H792" s="44"/>
      <c r="I792" s="44"/>
      <c r="J792" s="44"/>
      <c r="K792" s="123"/>
      <c r="L792" s="52"/>
      <c r="M792" s="44"/>
      <c r="N792" s="52"/>
      <c r="O792" s="52"/>
      <c r="P792" s="115"/>
    </row>
    <row r="793" s="2" customFormat="1" customHeight="1" spans="1:16">
      <c r="A793" s="38"/>
      <c r="B793" s="39"/>
      <c r="C793" s="44"/>
      <c r="D793" s="52"/>
      <c r="E793" s="44"/>
      <c r="F793" s="44"/>
      <c r="G793" s="44"/>
      <c r="H793" s="44"/>
      <c r="I793" s="44"/>
      <c r="J793" s="44"/>
      <c r="K793" s="123"/>
      <c r="L793" s="52"/>
      <c r="M793" s="44"/>
      <c r="N793" s="52"/>
      <c r="O793" s="52"/>
      <c r="P793" s="115"/>
    </row>
    <row r="794" s="2" customFormat="1" customHeight="1" spans="1:16">
      <c r="A794" s="38"/>
      <c r="B794" s="39"/>
      <c r="C794" s="44"/>
      <c r="D794" s="52"/>
      <c r="E794" s="44"/>
      <c r="F794" s="44"/>
      <c r="G794" s="44"/>
      <c r="H794" s="44"/>
      <c r="I794" s="44"/>
      <c r="J794" s="44"/>
      <c r="K794" s="123"/>
      <c r="L794" s="52"/>
      <c r="M794" s="44"/>
      <c r="N794" s="52"/>
      <c r="O794" s="52"/>
      <c r="P794" s="115"/>
    </row>
    <row r="795" s="2" customFormat="1" customHeight="1" spans="1:16">
      <c r="A795" s="38"/>
      <c r="B795" s="39"/>
      <c r="C795" s="44"/>
      <c r="D795" s="52"/>
      <c r="E795" s="44"/>
      <c r="F795" s="44"/>
      <c r="G795" s="44"/>
      <c r="H795" s="44"/>
      <c r="I795" s="44"/>
      <c r="J795" s="44"/>
      <c r="K795" s="123"/>
      <c r="L795" s="52"/>
      <c r="M795" s="44"/>
      <c r="N795" s="52"/>
      <c r="O795" s="52"/>
      <c r="P795" s="115"/>
    </row>
    <row r="796" s="2" customFormat="1" customHeight="1" spans="1:16">
      <c r="A796" s="38"/>
      <c r="B796" s="39"/>
      <c r="C796" s="44"/>
      <c r="D796" s="52"/>
      <c r="E796" s="44"/>
      <c r="F796" s="44"/>
      <c r="G796" s="44"/>
      <c r="H796" s="44"/>
      <c r="I796" s="44"/>
      <c r="J796" s="44"/>
      <c r="K796" s="123"/>
      <c r="L796" s="52"/>
      <c r="M796" s="44"/>
      <c r="N796" s="52"/>
      <c r="O796" s="52"/>
      <c r="P796" s="115"/>
    </row>
    <row r="797" s="2" customFormat="1" customHeight="1" spans="1:16">
      <c r="A797" s="38"/>
      <c r="B797" s="39"/>
      <c r="C797" s="44"/>
      <c r="D797" s="52"/>
      <c r="E797" s="44"/>
      <c r="F797" s="44"/>
      <c r="G797" s="44"/>
      <c r="H797" s="44"/>
      <c r="I797" s="44"/>
      <c r="J797" s="44"/>
      <c r="K797" s="123"/>
      <c r="L797" s="52"/>
      <c r="M797" s="44"/>
      <c r="N797" s="52"/>
      <c r="O797" s="52"/>
      <c r="P797" s="115"/>
    </row>
    <row r="798" s="2" customFormat="1" customHeight="1" spans="1:16">
      <c r="A798" s="38"/>
      <c r="B798" s="39"/>
      <c r="C798" s="44"/>
      <c r="D798" s="52"/>
      <c r="E798" s="44"/>
      <c r="F798" s="44"/>
      <c r="G798" s="44"/>
      <c r="H798" s="44"/>
      <c r="I798" s="44"/>
      <c r="J798" s="44"/>
      <c r="K798" s="123"/>
      <c r="L798" s="52"/>
      <c r="M798" s="44"/>
      <c r="N798" s="52"/>
      <c r="O798" s="52"/>
      <c r="P798" s="115"/>
    </row>
    <row r="799" s="2" customFormat="1" customHeight="1" spans="1:16">
      <c r="A799" s="38"/>
      <c r="B799" s="39"/>
      <c r="C799" s="44"/>
      <c r="D799" s="52"/>
      <c r="E799" s="44"/>
      <c r="F799" s="44"/>
      <c r="G799" s="44"/>
      <c r="H799" s="44"/>
      <c r="I799" s="44"/>
      <c r="J799" s="44"/>
      <c r="K799" s="123"/>
      <c r="L799" s="52"/>
      <c r="M799" s="44"/>
      <c r="N799" s="52"/>
      <c r="O799" s="52"/>
      <c r="P799" s="115"/>
    </row>
    <row r="800" s="2" customFormat="1" customHeight="1" spans="1:16">
      <c r="A800" s="38"/>
      <c r="B800" s="39"/>
      <c r="C800" s="44"/>
      <c r="D800" s="52"/>
      <c r="E800" s="44"/>
      <c r="F800" s="44"/>
      <c r="G800" s="44"/>
      <c r="H800" s="44"/>
      <c r="I800" s="44"/>
      <c r="J800" s="44"/>
      <c r="K800" s="123"/>
      <c r="L800" s="52"/>
      <c r="M800" s="44"/>
      <c r="N800" s="52"/>
      <c r="O800" s="52"/>
      <c r="P800" s="115"/>
    </row>
    <row r="801" s="2" customFormat="1" customHeight="1" spans="1:16">
      <c r="A801" s="38"/>
      <c r="B801" s="39"/>
      <c r="C801" s="44"/>
      <c r="D801" s="52"/>
      <c r="E801" s="44"/>
      <c r="F801" s="44"/>
      <c r="G801" s="44"/>
      <c r="H801" s="44"/>
      <c r="I801" s="44"/>
      <c r="J801" s="44"/>
      <c r="K801" s="123"/>
      <c r="L801" s="52"/>
      <c r="M801" s="44"/>
      <c r="N801" s="52"/>
      <c r="O801" s="52"/>
      <c r="P801" s="115"/>
    </row>
    <row r="802" s="2" customFormat="1" customHeight="1" spans="1:16">
      <c r="A802" s="38"/>
      <c r="B802" s="39"/>
      <c r="C802" s="44"/>
      <c r="D802" s="52"/>
      <c r="E802" s="44"/>
      <c r="F802" s="44"/>
      <c r="G802" s="44"/>
      <c r="H802" s="44"/>
      <c r="I802" s="44"/>
      <c r="J802" s="44"/>
      <c r="K802" s="123"/>
      <c r="L802" s="52"/>
      <c r="M802" s="44"/>
      <c r="N802" s="52"/>
      <c r="O802" s="52"/>
      <c r="P802" s="115"/>
    </row>
    <row r="803" s="2" customFormat="1" customHeight="1" spans="1:16">
      <c r="A803" s="38"/>
      <c r="B803" s="39"/>
      <c r="C803" s="44"/>
      <c r="D803" s="52"/>
      <c r="E803" s="44"/>
      <c r="F803" s="44"/>
      <c r="G803" s="44"/>
      <c r="H803" s="44"/>
      <c r="I803" s="44"/>
      <c r="J803" s="44"/>
      <c r="K803" s="123"/>
      <c r="L803" s="52"/>
      <c r="M803" s="44"/>
      <c r="N803" s="52"/>
      <c r="O803" s="52"/>
      <c r="P803" s="115"/>
    </row>
    <row r="804" s="2" customFormat="1" customHeight="1" spans="1:16">
      <c r="A804" s="38"/>
      <c r="B804" s="39"/>
      <c r="C804" s="44"/>
      <c r="D804" s="52"/>
      <c r="E804" s="44"/>
      <c r="F804" s="44"/>
      <c r="G804" s="44"/>
      <c r="H804" s="44"/>
      <c r="I804" s="44"/>
      <c r="J804" s="44"/>
      <c r="K804" s="123"/>
      <c r="L804" s="52"/>
      <c r="M804" s="44"/>
      <c r="N804" s="52"/>
      <c r="O804" s="52"/>
      <c r="P804" s="115"/>
    </row>
    <row r="805" s="2" customFormat="1" customHeight="1" spans="1:16">
      <c r="A805" s="38"/>
      <c r="B805" s="39"/>
      <c r="C805" s="44"/>
      <c r="D805" s="52"/>
      <c r="E805" s="44"/>
      <c r="F805" s="44"/>
      <c r="G805" s="44"/>
      <c r="H805" s="44"/>
      <c r="I805" s="44"/>
      <c r="J805" s="44"/>
      <c r="K805" s="124"/>
      <c r="L805" s="52"/>
      <c r="M805" s="44"/>
      <c r="N805" s="52"/>
      <c r="O805" s="52"/>
      <c r="P805" s="115"/>
    </row>
    <row r="806" s="2" customFormat="1" customHeight="1" spans="1:16">
      <c r="A806" s="38"/>
      <c r="B806" s="39"/>
      <c r="C806" s="44"/>
      <c r="D806" s="52"/>
      <c r="E806" s="44"/>
      <c r="F806" s="44"/>
      <c r="G806" s="44"/>
      <c r="H806" s="44"/>
      <c r="I806" s="44"/>
      <c r="J806" s="44"/>
      <c r="K806" s="123"/>
      <c r="L806" s="52"/>
      <c r="M806" s="44"/>
      <c r="N806" s="52"/>
      <c r="O806" s="52"/>
      <c r="P806" s="115"/>
    </row>
    <row r="807" s="2" customFormat="1" customHeight="1" spans="1:16">
      <c r="A807" s="38"/>
      <c r="B807" s="39"/>
      <c r="C807" s="44"/>
      <c r="D807" s="52"/>
      <c r="E807" s="44"/>
      <c r="F807" s="44"/>
      <c r="G807" s="44"/>
      <c r="H807" s="44"/>
      <c r="I807" s="44"/>
      <c r="J807" s="44"/>
      <c r="K807" s="123"/>
      <c r="L807" s="52"/>
      <c r="M807" s="44"/>
      <c r="N807" s="52"/>
      <c r="O807" s="52"/>
      <c r="P807" s="115"/>
    </row>
    <row r="808" s="2" customFormat="1" customHeight="1" spans="1:16">
      <c r="A808" s="38"/>
      <c r="B808" s="39"/>
      <c r="C808" s="44"/>
      <c r="D808" s="52"/>
      <c r="E808" s="44"/>
      <c r="F808" s="44"/>
      <c r="G808" s="44"/>
      <c r="H808" s="44"/>
      <c r="I808" s="44"/>
      <c r="J808" s="44"/>
      <c r="K808" s="123"/>
      <c r="L808" s="52"/>
      <c r="M808" s="44"/>
      <c r="N808" s="52"/>
      <c r="O808" s="52"/>
      <c r="P808" s="115"/>
    </row>
    <row r="809" s="2" customFormat="1" customHeight="1" spans="1:16">
      <c r="A809" s="38"/>
      <c r="B809" s="39"/>
      <c r="C809" s="44"/>
      <c r="D809" s="52"/>
      <c r="E809" s="44"/>
      <c r="F809" s="44"/>
      <c r="G809" s="44"/>
      <c r="H809" s="44"/>
      <c r="I809" s="44"/>
      <c r="J809" s="44"/>
      <c r="K809" s="123"/>
      <c r="L809" s="52"/>
      <c r="M809" s="44"/>
      <c r="N809" s="52"/>
      <c r="O809" s="52"/>
      <c r="P809" s="115"/>
    </row>
    <row r="810" s="2" customFormat="1" customHeight="1" spans="1:16">
      <c r="A810" s="38"/>
      <c r="B810" s="39"/>
      <c r="C810" s="44"/>
      <c r="D810" s="52"/>
      <c r="E810" s="44"/>
      <c r="F810" s="44"/>
      <c r="G810" s="44"/>
      <c r="H810" s="44"/>
      <c r="I810" s="44"/>
      <c r="J810" s="44"/>
      <c r="K810" s="123"/>
      <c r="L810" s="52"/>
      <c r="M810" s="44"/>
      <c r="N810" s="52"/>
      <c r="O810" s="52"/>
      <c r="P810" s="115"/>
    </row>
    <row r="811" s="2" customFormat="1" customHeight="1" spans="1:16">
      <c r="A811" s="38"/>
      <c r="B811" s="39"/>
      <c r="C811" s="44"/>
      <c r="D811" s="52"/>
      <c r="E811" s="44"/>
      <c r="F811" s="44"/>
      <c r="G811" s="44"/>
      <c r="H811" s="44"/>
      <c r="I811" s="44"/>
      <c r="J811" s="44"/>
      <c r="K811" s="123"/>
      <c r="L811" s="52"/>
      <c r="M811" s="44"/>
      <c r="N811" s="52"/>
      <c r="O811" s="52"/>
      <c r="P811" s="115"/>
    </row>
    <row r="812" s="2" customFormat="1" customHeight="1" spans="1:16">
      <c r="A812" s="38"/>
      <c r="B812" s="39"/>
      <c r="C812" s="44"/>
      <c r="D812" s="52"/>
      <c r="E812" s="44"/>
      <c r="F812" s="44"/>
      <c r="G812" s="44"/>
      <c r="H812" s="44"/>
      <c r="I812" s="44"/>
      <c r="J812" s="44"/>
      <c r="K812" s="123"/>
      <c r="L812" s="52"/>
      <c r="M812" s="44"/>
      <c r="N812" s="52"/>
      <c r="O812" s="52"/>
      <c r="P812" s="115"/>
    </row>
    <row r="813" s="2" customFormat="1" customHeight="1" spans="1:16">
      <c r="A813" s="38"/>
      <c r="B813" s="39"/>
      <c r="C813" s="44"/>
      <c r="D813" s="52"/>
      <c r="E813" s="44"/>
      <c r="F813" s="44"/>
      <c r="G813" s="44"/>
      <c r="H813" s="44"/>
      <c r="I813" s="44"/>
      <c r="J813" s="44"/>
      <c r="K813" s="123"/>
      <c r="L813" s="52"/>
      <c r="M813" s="44"/>
      <c r="N813" s="52"/>
      <c r="O813" s="52"/>
      <c r="P813" s="115"/>
    </row>
    <row r="814" s="2" customFormat="1" customHeight="1" spans="1:16">
      <c r="A814" s="38"/>
      <c r="B814" s="39"/>
      <c r="C814" s="44"/>
      <c r="D814" s="52"/>
      <c r="E814" s="44"/>
      <c r="F814" s="44"/>
      <c r="G814" s="44"/>
      <c r="H814" s="44"/>
      <c r="I814" s="44"/>
      <c r="J814" s="44"/>
      <c r="K814" s="123"/>
      <c r="L814" s="52"/>
      <c r="M814" s="44"/>
      <c r="N814" s="52"/>
      <c r="O814" s="52"/>
      <c r="P814" s="115"/>
    </row>
    <row r="815" s="2" customFormat="1" customHeight="1" spans="1:16">
      <c r="A815" s="38"/>
      <c r="B815" s="39"/>
      <c r="C815" s="44"/>
      <c r="D815" s="52"/>
      <c r="E815" s="44"/>
      <c r="F815" s="44"/>
      <c r="G815" s="44"/>
      <c r="H815" s="44"/>
      <c r="I815" s="44"/>
      <c r="J815" s="44"/>
      <c r="K815" s="123"/>
      <c r="L815" s="52"/>
      <c r="M815" s="44"/>
      <c r="N815" s="52"/>
      <c r="O815" s="52"/>
      <c r="P815" s="115"/>
    </row>
    <row r="816" s="2" customFormat="1" customHeight="1" spans="1:16">
      <c r="A816" s="38"/>
      <c r="B816" s="39"/>
      <c r="C816" s="44"/>
      <c r="D816" s="52"/>
      <c r="E816" s="44"/>
      <c r="F816" s="44"/>
      <c r="G816" s="44"/>
      <c r="H816" s="44"/>
      <c r="I816" s="44"/>
      <c r="J816" s="44"/>
      <c r="K816" s="123"/>
      <c r="L816" s="52"/>
      <c r="M816" s="44"/>
      <c r="N816" s="52"/>
      <c r="O816" s="52"/>
      <c r="P816" s="115"/>
    </row>
    <row r="817" s="2" customFormat="1" customHeight="1" spans="1:16">
      <c r="A817" s="38"/>
      <c r="B817" s="39"/>
      <c r="C817" s="44"/>
      <c r="D817" s="52"/>
      <c r="E817" s="44"/>
      <c r="F817" s="44"/>
      <c r="G817" s="44"/>
      <c r="H817" s="44"/>
      <c r="I817" s="44"/>
      <c r="J817" s="44"/>
      <c r="K817" s="123"/>
      <c r="L817" s="52"/>
      <c r="M817" s="44"/>
      <c r="N817" s="52"/>
      <c r="O817" s="52"/>
      <c r="P817" s="115"/>
    </row>
    <row r="818" s="2" customFormat="1" customHeight="1" spans="1:16">
      <c r="A818" s="38"/>
      <c r="B818" s="39"/>
      <c r="C818" s="44"/>
      <c r="D818" s="52"/>
      <c r="E818" s="44"/>
      <c r="F818" s="44"/>
      <c r="G818" s="44"/>
      <c r="H818" s="44"/>
      <c r="I818" s="44"/>
      <c r="J818" s="44"/>
      <c r="K818" s="123"/>
      <c r="L818" s="52"/>
      <c r="M818" s="44"/>
      <c r="N818" s="52"/>
      <c r="O818" s="52"/>
      <c r="P818" s="115"/>
    </row>
    <row r="819" s="2" customFormat="1" customHeight="1" spans="1:16">
      <c r="A819" s="38"/>
      <c r="B819" s="39"/>
      <c r="C819" s="44"/>
      <c r="D819" s="52"/>
      <c r="E819" s="44"/>
      <c r="F819" s="44"/>
      <c r="G819" s="44"/>
      <c r="H819" s="44"/>
      <c r="I819" s="44"/>
      <c r="J819" s="44"/>
      <c r="K819" s="123"/>
      <c r="L819" s="52"/>
      <c r="M819" s="44"/>
      <c r="N819" s="52"/>
      <c r="O819" s="52"/>
      <c r="P819" s="115"/>
    </row>
    <row r="820" s="2" customFormat="1" customHeight="1" spans="1:16">
      <c r="A820" s="38"/>
      <c r="B820" s="39"/>
      <c r="C820" s="44"/>
      <c r="D820" s="52"/>
      <c r="E820" s="44"/>
      <c r="F820" s="44"/>
      <c r="G820" s="44"/>
      <c r="H820" s="44"/>
      <c r="I820" s="44"/>
      <c r="J820" s="44"/>
      <c r="K820" s="124"/>
      <c r="L820" s="52"/>
      <c r="M820" s="44"/>
      <c r="N820" s="52"/>
      <c r="O820" s="52"/>
      <c r="P820" s="115"/>
    </row>
    <row r="821" s="2" customFormat="1" customHeight="1" spans="1:16">
      <c r="A821" s="38"/>
      <c r="B821" s="39"/>
      <c r="C821" s="44"/>
      <c r="D821" s="52"/>
      <c r="E821" s="44"/>
      <c r="F821" s="44"/>
      <c r="G821" s="44"/>
      <c r="H821" s="44"/>
      <c r="I821" s="44"/>
      <c r="J821" s="44"/>
      <c r="K821" s="123"/>
      <c r="L821" s="52"/>
      <c r="M821" s="44"/>
      <c r="N821" s="52"/>
      <c r="O821" s="52"/>
      <c r="P821" s="115"/>
    </row>
    <row r="822" s="2" customFormat="1" customHeight="1" spans="1:16">
      <c r="A822" s="38"/>
      <c r="B822" s="39"/>
      <c r="C822" s="44"/>
      <c r="D822" s="52"/>
      <c r="E822" s="44"/>
      <c r="F822" s="44"/>
      <c r="G822" s="44"/>
      <c r="H822" s="44"/>
      <c r="I822" s="44"/>
      <c r="J822" s="44"/>
      <c r="K822" s="123"/>
      <c r="L822" s="52"/>
      <c r="M822" s="44"/>
      <c r="N822" s="52"/>
      <c r="O822" s="52"/>
      <c r="P822" s="115"/>
    </row>
    <row r="823" s="2" customFormat="1" customHeight="1" spans="1:16">
      <c r="A823" s="38"/>
      <c r="B823" s="39"/>
      <c r="C823" s="44"/>
      <c r="D823" s="52"/>
      <c r="E823" s="44"/>
      <c r="F823" s="44"/>
      <c r="G823" s="44"/>
      <c r="H823" s="44"/>
      <c r="I823" s="44"/>
      <c r="J823" s="44"/>
      <c r="K823" s="123"/>
      <c r="L823" s="52"/>
      <c r="M823" s="44"/>
      <c r="N823" s="52"/>
      <c r="O823" s="52"/>
      <c r="P823" s="115"/>
    </row>
    <row r="824" s="2" customFormat="1" customHeight="1" spans="1:16">
      <c r="A824" s="38"/>
      <c r="B824" s="39"/>
      <c r="C824" s="44"/>
      <c r="D824" s="52"/>
      <c r="E824" s="44"/>
      <c r="F824" s="44"/>
      <c r="G824" s="44"/>
      <c r="H824" s="44"/>
      <c r="I824" s="44"/>
      <c r="J824" s="44"/>
      <c r="K824" s="123"/>
      <c r="L824" s="52"/>
      <c r="M824" s="44"/>
      <c r="N824" s="52"/>
      <c r="O824" s="52"/>
      <c r="P824" s="115"/>
    </row>
    <row r="825" s="2" customFormat="1" customHeight="1" spans="1:16">
      <c r="A825" s="38"/>
      <c r="B825" s="39"/>
      <c r="C825" s="44"/>
      <c r="D825" s="52"/>
      <c r="E825" s="44"/>
      <c r="F825" s="44"/>
      <c r="G825" s="44"/>
      <c r="H825" s="44"/>
      <c r="I825" s="44"/>
      <c r="J825" s="44"/>
      <c r="K825" s="123"/>
      <c r="L825" s="52"/>
      <c r="M825" s="44"/>
      <c r="N825" s="52"/>
      <c r="O825" s="52"/>
      <c r="P825" s="115"/>
    </row>
    <row r="826" s="2" customFormat="1" customHeight="1" spans="1:16">
      <c r="A826" s="38"/>
      <c r="B826" s="39"/>
      <c r="C826" s="44"/>
      <c r="D826" s="52"/>
      <c r="E826" s="44"/>
      <c r="F826" s="44"/>
      <c r="G826" s="44"/>
      <c r="H826" s="44"/>
      <c r="I826" s="44"/>
      <c r="J826" s="44"/>
      <c r="K826" s="123"/>
      <c r="L826" s="52"/>
      <c r="M826" s="44"/>
      <c r="N826" s="52"/>
      <c r="O826" s="52"/>
      <c r="P826" s="115"/>
    </row>
    <row r="827" s="2" customFormat="1" customHeight="1" spans="1:16">
      <c r="A827" s="38"/>
      <c r="B827" s="39"/>
      <c r="C827" s="44"/>
      <c r="D827" s="52"/>
      <c r="E827" s="44"/>
      <c r="F827" s="44"/>
      <c r="G827" s="44"/>
      <c r="H827" s="44"/>
      <c r="I827" s="44"/>
      <c r="J827" s="44"/>
      <c r="K827" s="123"/>
      <c r="L827" s="52"/>
      <c r="M827" s="44"/>
      <c r="N827" s="52"/>
      <c r="O827" s="52"/>
      <c r="P827" s="115"/>
    </row>
    <row r="828" s="2" customFormat="1" customHeight="1" spans="1:16">
      <c r="A828" s="38"/>
      <c r="B828" s="39"/>
      <c r="C828" s="44"/>
      <c r="D828" s="52"/>
      <c r="E828" s="44"/>
      <c r="F828" s="44"/>
      <c r="G828" s="44"/>
      <c r="H828" s="44"/>
      <c r="I828" s="44"/>
      <c r="J828" s="44"/>
      <c r="K828" s="123"/>
      <c r="L828" s="52"/>
      <c r="M828" s="44"/>
      <c r="N828" s="52"/>
      <c r="O828" s="52"/>
      <c r="P828" s="115"/>
    </row>
    <row r="829" s="2" customFormat="1" customHeight="1" spans="1:16">
      <c r="A829" s="38"/>
      <c r="B829" s="39"/>
      <c r="C829" s="44"/>
      <c r="D829" s="52"/>
      <c r="E829" s="44"/>
      <c r="F829" s="44"/>
      <c r="G829" s="44"/>
      <c r="H829" s="44"/>
      <c r="I829" s="44"/>
      <c r="J829" s="44"/>
      <c r="K829" s="123"/>
      <c r="L829" s="52"/>
      <c r="M829" s="44"/>
      <c r="N829" s="52"/>
      <c r="O829" s="52"/>
      <c r="P829" s="115"/>
    </row>
    <row r="830" s="2" customFormat="1" customHeight="1" spans="1:16">
      <c r="A830" s="38"/>
      <c r="B830" s="39"/>
      <c r="C830" s="44"/>
      <c r="D830" s="52"/>
      <c r="E830" s="44"/>
      <c r="F830" s="44"/>
      <c r="G830" s="44"/>
      <c r="H830" s="44"/>
      <c r="I830" s="44"/>
      <c r="J830" s="44"/>
      <c r="K830" s="123"/>
      <c r="L830" s="52"/>
      <c r="M830" s="44"/>
      <c r="N830" s="52"/>
      <c r="O830" s="52"/>
      <c r="P830" s="115"/>
    </row>
    <row r="831" s="2" customFormat="1" customHeight="1" spans="1:16">
      <c r="A831" s="38"/>
      <c r="B831" s="39"/>
      <c r="C831" s="44"/>
      <c r="D831" s="52"/>
      <c r="E831" s="44"/>
      <c r="F831" s="44"/>
      <c r="G831" s="44"/>
      <c r="H831" s="44"/>
      <c r="I831" s="44"/>
      <c r="J831" s="44"/>
      <c r="K831" s="123"/>
      <c r="L831" s="52"/>
      <c r="M831" s="44"/>
      <c r="N831" s="52"/>
      <c r="O831" s="52"/>
      <c r="P831" s="115"/>
    </row>
    <row r="832" s="2" customFormat="1" customHeight="1" spans="1:16">
      <c r="A832" s="38"/>
      <c r="B832" s="39"/>
      <c r="C832" s="44"/>
      <c r="D832" s="52"/>
      <c r="E832" s="44"/>
      <c r="F832" s="44"/>
      <c r="G832" s="44"/>
      <c r="H832" s="44"/>
      <c r="I832" s="44"/>
      <c r="J832" s="44"/>
      <c r="K832" s="123"/>
      <c r="L832" s="52"/>
      <c r="M832" s="44"/>
      <c r="N832" s="52"/>
      <c r="O832" s="52"/>
      <c r="P832" s="115"/>
    </row>
    <row r="833" s="2" customFormat="1" customHeight="1" spans="1:16">
      <c r="A833" s="38"/>
      <c r="B833" s="39"/>
      <c r="C833" s="44"/>
      <c r="D833" s="52"/>
      <c r="E833" s="44"/>
      <c r="F833" s="44"/>
      <c r="G833" s="44"/>
      <c r="H833" s="44"/>
      <c r="I833" s="44"/>
      <c r="J833" s="44"/>
      <c r="K833" s="123"/>
      <c r="L833" s="52"/>
      <c r="M833" s="44"/>
      <c r="N833" s="52"/>
      <c r="O833" s="52"/>
      <c r="P833" s="115"/>
    </row>
    <row r="834" s="2" customFormat="1" customHeight="1" spans="1:16">
      <c r="A834" s="38"/>
      <c r="B834" s="39"/>
      <c r="C834" s="44"/>
      <c r="D834" s="52"/>
      <c r="E834" s="44"/>
      <c r="F834" s="44"/>
      <c r="G834" s="44"/>
      <c r="H834" s="44"/>
      <c r="I834" s="44"/>
      <c r="J834" s="44"/>
      <c r="K834" s="123"/>
      <c r="L834" s="52"/>
      <c r="M834" s="44"/>
      <c r="N834" s="52"/>
      <c r="O834" s="52"/>
      <c r="P834" s="115"/>
    </row>
    <row r="835" s="2" customFormat="1" customHeight="1" spans="1:16">
      <c r="A835" s="38"/>
      <c r="B835" s="39"/>
      <c r="C835" s="44"/>
      <c r="D835" s="52"/>
      <c r="E835" s="44"/>
      <c r="F835" s="44"/>
      <c r="G835" s="44"/>
      <c r="H835" s="44"/>
      <c r="I835" s="44"/>
      <c r="J835" s="44"/>
      <c r="K835" s="123"/>
      <c r="L835" s="52"/>
      <c r="M835" s="44"/>
      <c r="N835" s="52"/>
      <c r="O835" s="52"/>
      <c r="P835" s="115"/>
    </row>
    <row r="836" s="2" customFormat="1" customHeight="1" spans="1:16">
      <c r="A836" s="38"/>
      <c r="B836" s="39"/>
      <c r="C836" s="44"/>
      <c r="D836" s="52"/>
      <c r="E836" s="44"/>
      <c r="F836" s="44"/>
      <c r="G836" s="44"/>
      <c r="H836" s="44"/>
      <c r="I836" s="44"/>
      <c r="J836" s="44"/>
      <c r="K836" s="123"/>
      <c r="L836" s="52"/>
      <c r="M836" s="44"/>
      <c r="N836" s="52"/>
      <c r="O836" s="52"/>
      <c r="P836" s="115"/>
    </row>
    <row r="837" s="2" customFormat="1" customHeight="1" spans="1:16">
      <c r="A837" s="38"/>
      <c r="B837" s="39"/>
      <c r="C837" s="44"/>
      <c r="D837" s="52"/>
      <c r="E837" s="44"/>
      <c r="F837" s="44"/>
      <c r="G837" s="44"/>
      <c r="H837" s="44"/>
      <c r="I837" s="44"/>
      <c r="J837" s="44"/>
      <c r="K837" s="123"/>
      <c r="L837" s="52"/>
      <c r="M837" s="44"/>
      <c r="N837" s="52"/>
      <c r="O837" s="52"/>
      <c r="P837" s="115"/>
    </row>
    <row r="838" s="2" customFormat="1" customHeight="1" spans="1:16">
      <c r="A838" s="38"/>
      <c r="B838" s="39"/>
      <c r="C838" s="44"/>
      <c r="D838" s="52"/>
      <c r="E838" s="44"/>
      <c r="F838" s="44"/>
      <c r="G838" s="44"/>
      <c r="H838" s="44"/>
      <c r="I838" s="44"/>
      <c r="J838" s="44"/>
      <c r="K838" s="123"/>
      <c r="L838" s="52"/>
      <c r="M838" s="44"/>
      <c r="N838" s="52"/>
      <c r="O838" s="52"/>
      <c r="P838" s="115"/>
    </row>
    <row r="839" s="2" customFormat="1" customHeight="1" spans="1:16">
      <c r="A839" s="38"/>
      <c r="B839" s="39"/>
      <c r="C839" s="44"/>
      <c r="D839" s="52"/>
      <c r="E839" s="44"/>
      <c r="F839" s="44"/>
      <c r="G839" s="44"/>
      <c r="H839" s="44"/>
      <c r="I839" s="44"/>
      <c r="J839" s="44"/>
      <c r="K839" s="123"/>
      <c r="L839" s="52"/>
      <c r="M839" s="44"/>
      <c r="N839" s="52"/>
      <c r="O839" s="52"/>
      <c r="P839" s="115"/>
    </row>
    <row r="840" s="2" customFormat="1" customHeight="1" spans="1:16">
      <c r="A840" s="38"/>
      <c r="B840" s="39"/>
      <c r="C840" s="44"/>
      <c r="D840" s="52"/>
      <c r="E840" s="44"/>
      <c r="F840" s="44"/>
      <c r="G840" s="44"/>
      <c r="H840" s="44"/>
      <c r="I840" s="44"/>
      <c r="J840" s="44"/>
      <c r="K840" s="123"/>
      <c r="L840" s="52"/>
      <c r="M840" s="44"/>
      <c r="N840" s="52"/>
      <c r="O840" s="52"/>
      <c r="P840" s="115"/>
    </row>
    <row r="841" s="2" customFormat="1" customHeight="1" spans="1:16">
      <c r="A841" s="38"/>
      <c r="B841" s="39"/>
      <c r="C841" s="44"/>
      <c r="D841" s="52"/>
      <c r="E841" s="44"/>
      <c r="F841" s="44"/>
      <c r="G841" s="44"/>
      <c r="H841" s="44"/>
      <c r="I841" s="44"/>
      <c r="J841" s="44"/>
      <c r="K841" s="123"/>
      <c r="L841" s="52"/>
      <c r="M841" s="44"/>
      <c r="N841" s="52"/>
      <c r="O841" s="52"/>
      <c r="P841" s="115"/>
    </row>
    <row r="842" s="2" customFormat="1" customHeight="1" spans="1:16">
      <c r="A842" s="38"/>
      <c r="B842" s="39"/>
      <c r="C842" s="44"/>
      <c r="D842" s="52"/>
      <c r="E842" s="44"/>
      <c r="F842" s="44"/>
      <c r="G842" s="44"/>
      <c r="H842" s="44"/>
      <c r="I842" s="44"/>
      <c r="J842" s="44"/>
      <c r="K842" s="123"/>
      <c r="L842" s="52"/>
      <c r="M842" s="44"/>
      <c r="N842" s="52"/>
      <c r="O842" s="52"/>
      <c r="P842" s="115"/>
    </row>
    <row r="843" s="2" customFormat="1" customHeight="1" spans="1:16">
      <c r="A843" s="38"/>
      <c r="B843" s="39"/>
      <c r="C843" s="44"/>
      <c r="D843" s="52"/>
      <c r="E843" s="44"/>
      <c r="F843" s="44"/>
      <c r="G843" s="44"/>
      <c r="H843" s="44"/>
      <c r="I843" s="44"/>
      <c r="J843" s="44"/>
      <c r="K843" s="123"/>
      <c r="L843" s="52"/>
      <c r="M843" s="44"/>
      <c r="N843" s="52"/>
      <c r="O843" s="52"/>
      <c r="P843" s="115"/>
    </row>
    <row r="844" s="2" customFormat="1" customHeight="1" spans="1:16">
      <c r="A844" s="38"/>
      <c r="B844" s="39"/>
      <c r="C844" s="44"/>
      <c r="D844" s="52"/>
      <c r="E844" s="44"/>
      <c r="F844" s="44"/>
      <c r="G844" s="44"/>
      <c r="H844" s="44"/>
      <c r="I844" s="44"/>
      <c r="J844" s="44"/>
      <c r="K844" s="123"/>
      <c r="L844" s="52"/>
      <c r="M844" s="44"/>
      <c r="N844" s="52"/>
      <c r="O844" s="52"/>
      <c r="P844" s="115"/>
    </row>
    <row r="845" s="2" customFormat="1" customHeight="1" spans="1:16">
      <c r="A845" s="38"/>
      <c r="B845" s="39"/>
      <c r="C845" s="44"/>
      <c r="D845" s="52"/>
      <c r="E845" s="44"/>
      <c r="F845" s="44"/>
      <c r="G845" s="44"/>
      <c r="H845" s="44"/>
      <c r="I845" s="44"/>
      <c r="J845" s="44"/>
      <c r="K845" s="123"/>
      <c r="L845" s="52"/>
      <c r="M845" s="44"/>
      <c r="N845" s="52"/>
      <c r="O845" s="52"/>
      <c r="P845" s="115"/>
    </row>
    <row r="846" s="2" customFormat="1" customHeight="1" spans="1:16">
      <c r="A846" s="38"/>
      <c r="B846" s="39"/>
      <c r="C846" s="44"/>
      <c r="D846" s="52"/>
      <c r="E846" s="44"/>
      <c r="F846" s="44"/>
      <c r="G846" s="44"/>
      <c r="H846" s="44"/>
      <c r="I846" s="44"/>
      <c r="J846" s="44"/>
      <c r="K846" s="123"/>
      <c r="L846" s="52"/>
      <c r="M846" s="44"/>
      <c r="N846" s="52"/>
      <c r="O846" s="52"/>
      <c r="P846" s="115"/>
    </row>
    <row r="847" s="2" customFormat="1" customHeight="1" spans="1:16">
      <c r="A847" s="38"/>
      <c r="B847" s="39"/>
      <c r="C847" s="44"/>
      <c r="D847" s="52"/>
      <c r="E847" s="44"/>
      <c r="F847" s="44"/>
      <c r="G847" s="44"/>
      <c r="H847" s="44"/>
      <c r="I847" s="44"/>
      <c r="J847" s="44"/>
      <c r="K847" s="123"/>
      <c r="L847" s="52"/>
      <c r="M847" s="44"/>
      <c r="N847" s="52"/>
      <c r="O847" s="52"/>
      <c r="P847" s="115"/>
    </row>
    <row r="848" s="2" customFormat="1" customHeight="1" spans="1:16">
      <c r="A848" s="38"/>
      <c r="B848" s="39"/>
      <c r="C848" s="44"/>
      <c r="D848" s="52"/>
      <c r="E848" s="44"/>
      <c r="F848" s="44"/>
      <c r="G848" s="44"/>
      <c r="H848" s="44"/>
      <c r="I848" s="44"/>
      <c r="J848" s="44"/>
      <c r="K848" s="123"/>
      <c r="L848" s="52"/>
      <c r="M848" s="44"/>
      <c r="N848" s="52"/>
      <c r="O848" s="52"/>
      <c r="P848" s="115"/>
    </row>
    <row r="849" s="2" customFormat="1" customHeight="1" spans="1:16">
      <c r="A849" s="38"/>
      <c r="B849" s="39"/>
      <c r="C849" s="44"/>
      <c r="D849" s="52"/>
      <c r="E849" s="44"/>
      <c r="F849" s="44"/>
      <c r="G849" s="44"/>
      <c r="H849" s="44"/>
      <c r="I849" s="44"/>
      <c r="J849" s="44"/>
      <c r="K849" s="123"/>
      <c r="L849" s="52"/>
      <c r="M849" s="44"/>
      <c r="N849" s="52"/>
      <c r="O849" s="52"/>
      <c r="P849" s="115"/>
    </row>
    <row r="850" s="2" customFormat="1" customHeight="1" spans="1:16">
      <c r="A850" s="38"/>
      <c r="B850" s="39"/>
      <c r="C850" s="44"/>
      <c r="D850" s="52"/>
      <c r="E850" s="44"/>
      <c r="F850" s="44"/>
      <c r="G850" s="44"/>
      <c r="H850" s="44"/>
      <c r="I850" s="44"/>
      <c r="J850" s="44"/>
      <c r="K850" s="123"/>
      <c r="L850" s="52"/>
      <c r="M850" s="44"/>
      <c r="N850" s="52"/>
      <c r="O850" s="52"/>
      <c r="P850" s="115"/>
    </row>
    <row r="851" s="2" customFormat="1" customHeight="1" spans="1:16">
      <c r="A851" s="38"/>
      <c r="B851" s="39"/>
      <c r="C851" s="44"/>
      <c r="D851" s="52"/>
      <c r="E851" s="44"/>
      <c r="F851" s="44"/>
      <c r="G851" s="44"/>
      <c r="H851" s="44"/>
      <c r="I851" s="44"/>
      <c r="J851" s="44"/>
      <c r="K851" s="123"/>
      <c r="L851" s="52"/>
      <c r="M851" s="44"/>
      <c r="N851" s="52"/>
      <c r="O851" s="52"/>
      <c r="P851" s="115"/>
    </row>
    <row r="852" s="2" customFormat="1" customHeight="1" spans="1:16">
      <c r="A852" s="38"/>
      <c r="B852" s="39"/>
      <c r="C852" s="44"/>
      <c r="D852" s="52"/>
      <c r="E852" s="44"/>
      <c r="F852" s="44"/>
      <c r="G852" s="44"/>
      <c r="H852" s="44"/>
      <c r="I852" s="44"/>
      <c r="J852" s="44"/>
      <c r="K852" s="123"/>
      <c r="L852" s="52"/>
      <c r="M852" s="44"/>
      <c r="N852" s="52"/>
      <c r="O852" s="52"/>
      <c r="P852" s="115"/>
    </row>
    <row r="853" s="2" customFormat="1" customHeight="1" spans="1:16">
      <c r="A853" s="38"/>
      <c r="B853" s="39"/>
      <c r="C853" s="44"/>
      <c r="D853" s="52"/>
      <c r="E853" s="44"/>
      <c r="F853" s="44"/>
      <c r="G853" s="44"/>
      <c r="H853" s="44"/>
      <c r="I853" s="44"/>
      <c r="J853" s="44"/>
      <c r="K853" s="123"/>
      <c r="L853" s="52"/>
      <c r="M853" s="44"/>
      <c r="N853" s="52"/>
      <c r="O853" s="52"/>
      <c r="P853" s="115"/>
    </row>
    <row r="854" s="2" customFormat="1" customHeight="1" spans="1:16">
      <c r="A854" s="38"/>
      <c r="B854" s="39"/>
      <c r="C854" s="44"/>
      <c r="D854" s="52"/>
      <c r="E854" s="44"/>
      <c r="F854" s="44"/>
      <c r="G854" s="44"/>
      <c r="H854" s="44"/>
      <c r="I854" s="44"/>
      <c r="J854" s="44"/>
      <c r="K854" s="123"/>
      <c r="L854" s="52"/>
      <c r="M854" s="44"/>
      <c r="N854" s="52"/>
      <c r="O854" s="52"/>
      <c r="P854" s="115"/>
    </row>
    <row r="855" s="2" customFormat="1" customHeight="1" spans="1:16">
      <c r="A855" s="38"/>
      <c r="B855" s="39"/>
      <c r="C855" s="44"/>
      <c r="D855" s="52"/>
      <c r="E855" s="44"/>
      <c r="F855" s="44"/>
      <c r="G855" s="44"/>
      <c r="H855" s="44"/>
      <c r="I855" s="44"/>
      <c r="J855" s="44"/>
      <c r="K855" s="123"/>
      <c r="L855" s="52"/>
      <c r="M855" s="44"/>
      <c r="N855" s="52"/>
      <c r="O855" s="52"/>
      <c r="P855" s="115"/>
    </row>
    <row r="856" s="2" customFormat="1" customHeight="1" spans="1:16">
      <c r="A856" s="38"/>
      <c r="B856" s="39"/>
      <c r="C856" s="44"/>
      <c r="D856" s="52"/>
      <c r="E856" s="44"/>
      <c r="F856" s="44"/>
      <c r="G856" s="44"/>
      <c r="H856" s="44"/>
      <c r="I856" s="44"/>
      <c r="J856" s="44"/>
      <c r="K856" s="123"/>
      <c r="L856" s="52"/>
      <c r="M856" s="44"/>
      <c r="N856" s="52"/>
      <c r="O856" s="52"/>
      <c r="P856" s="115"/>
    </row>
    <row r="857" s="2" customFormat="1" customHeight="1" spans="1:16">
      <c r="A857" s="38"/>
      <c r="B857" s="39"/>
      <c r="C857" s="44"/>
      <c r="D857" s="52"/>
      <c r="E857" s="44"/>
      <c r="F857" s="44"/>
      <c r="G857" s="44"/>
      <c r="H857" s="44"/>
      <c r="I857" s="44"/>
      <c r="J857" s="44"/>
      <c r="K857" s="123"/>
      <c r="L857" s="52"/>
      <c r="M857" s="44"/>
      <c r="N857" s="52"/>
      <c r="O857" s="52"/>
      <c r="P857" s="115"/>
    </row>
    <row r="858" s="2" customFormat="1" customHeight="1" spans="1:16">
      <c r="A858" s="38"/>
      <c r="B858" s="39"/>
      <c r="C858" s="44"/>
      <c r="D858" s="52"/>
      <c r="E858" s="44"/>
      <c r="F858" s="44"/>
      <c r="G858" s="44"/>
      <c r="H858" s="44"/>
      <c r="I858" s="44"/>
      <c r="J858" s="44"/>
      <c r="K858" s="123"/>
      <c r="L858" s="52"/>
      <c r="M858" s="44"/>
      <c r="N858" s="52"/>
      <c r="O858" s="52"/>
      <c r="P858" s="115"/>
    </row>
    <row r="859" s="2" customFormat="1" customHeight="1" spans="1:16">
      <c r="A859" s="38"/>
      <c r="B859" s="39"/>
      <c r="C859" s="44"/>
      <c r="D859" s="52"/>
      <c r="E859" s="44"/>
      <c r="F859" s="44"/>
      <c r="G859" s="44"/>
      <c r="H859" s="44"/>
      <c r="I859" s="44"/>
      <c r="J859" s="44"/>
      <c r="K859" s="123"/>
      <c r="L859" s="52"/>
      <c r="M859" s="44"/>
      <c r="N859" s="52"/>
      <c r="O859" s="52"/>
      <c r="P859" s="115"/>
    </row>
    <row r="860" s="2" customFormat="1" customHeight="1" spans="1:16">
      <c r="A860" s="38"/>
      <c r="B860" s="39"/>
      <c r="C860" s="44"/>
      <c r="D860" s="52"/>
      <c r="E860" s="44"/>
      <c r="F860" s="44"/>
      <c r="G860" s="44"/>
      <c r="H860" s="44"/>
      <c r="I860" s="44"/>
      <c r="J860" s="44"/>
      <c r="K860" s="123"/>
      <c r="L860" s="52"/>
      <c r="M860" s="44"/>
      <c r="N860" s="52"/>
      <c r="O860" s="52"/>
      <c r="P860" s="115"/>
    </row>
    <row r="861" s="2" customFormat="1" customHeight="1" spans="1:16">
      <c r="A861" s="38"/>
      <c r="B861" s="39"/>
      <c r="C861" s="44"/>
      <c r="D861" s="52"/>
      <c r="E861" s="44"/>
      <c r="F861" s="44"/>
      <c r="G861" s="44"/>
      <c r="H861" s="44"/>
      <c r="I861" s="44"/>
      <c r="J861" s="44"/>
      <c r="K861" s="123"/>
      <c r="L861" s="52"/>
      <c r="M861" s="44"/>
      <c r="N861" s="52"/>
      <c r="O861" s="52"/>
      <c r="P861" s="115"/>
    </row>
    <row r="862" s="2" customFormat="1" customHeight="1" spans="1:16">
      <c r="A862" s="38"/>
      <c r="B862" s="39"/>
      <c r="C862" s="44"/>
      <c r="D862" s="52"/>
      <c r="E862" s="44"/>
      <c r="F862" s="44"/>
      <c r="G862" s="44"/>
      <c r="H862" s="44"/>
      <c r="I862" s="44"/>
      <c r="J862" s="44"/>
      <c r="K862" s="123"/>
      <c r="L862" s="52"/>
      <c r="M862" s="44"/>
      <c r="N862" s="52"/>
      <c r="O862" s="52"/>
      <c r="P862" s="115"/>
    </row>
    <row r="863" s="2" customFormat="1" customHeight="1" spans="1:16">
      <c r="A863" s="38"/>
      <c r="B863" s="39"/>
      <c r="C863" s="44"/>
      <c r="D863" s="52"/>
      <c r="E863" s="44"/>
      <c r="F863" s="44"/>
      <c r="G863" s="44"/>
      <c r="H863" s="44"/>
      <c r="I863" s="44"/>
      <c r="J863" s="44"/>
      <c r="K863" s="123"/>
      <c r="L863" s="52"/>
      <c r="M863" s="44"/>
      <c r="N863" s="52"/>
      <c r="O863" s="52"/>
      <c r="P863" s="115"/>
    </row>
    <row r="864" s="2" customFormat="1" customHeight="1" spans="1:16">
      <c r="A864" s="38"/>
      <c r="B864" s="39"/>
      <c r="C864" s="44"/>
      <c r="D864" s="52"/>
      <c r="E864" s="44"/>
      <c r="F864" s="44"/>
      <c r="G864" s="44"/>
      <c r="H864" s="44"/>
      <c r="I864" s="44"/>
      <c r="J864" s="44"/>
      <c r="K864" s="123"/>
      <c r="L864" s="52"/>
      <c r="M864" s="44"/>
      <c r="N864" s="52"/>
      <c r="O864" s="52"/>
      <c r="P864" s="115"/>
    </row>
    <row r="865" s="2" customFormat="1" customHeight="1" spans="1:16">
      <c r="A865" s="38"/>
      <c r="B865" s="39"/>
      <c r="C865" s="44"/>
      <c r="D865" s="52"/>
      <c r="E865" s="44"/>
      <c r="F865" s="44"/>
      <c r="G865" s="44"/>
      <c r="H865" s="44"/>
      <c r="I865" s="44"/>
      <c r="J865" s="44"/>
      <c r="K865" s="123"/>
      <c r="L865" s="52"/>
      <c r="M865" s="44"/>
      <c r="N865" s="52"/>
      <c r="O865" s="52"/>
      <c r="P865" s="115"/>
    </row>
    <row r="866" s="2" customFormat="1" customHeight="1" spans="1:16">
      <c r="A866" s="38"/>
      <c r="B866" s="39"/>
      <c r="C866" s="44"/>
      <c r="D866" s="52"/>
      <c r="E866" s="44"/>
      <c r="F866" s="44"/>
      <c r="G866" s="44"/>
      <c r="H866" s="44"/>
      <c r="I866" s="44"/>
      <c r="J866" s="44"/>
      <c r="K866" s="123"/>
      <c r="L866" s="52"/>
      <c r="M866" s="44"/>
      <c r="N866" s="52"/>
      <c r="O866" s="52"/>
      <c r="P866" s="115"/>
    </row>
    <row r="867" s="2" customFormat="1" customHeight="1" spans="1:16">
      <c r="A867" s="38"/>
      <c r="B867" s="39"/>
      <c r="C867" s="44"/>
      <c r="D867" s="52"/>
      <c r="E867" s="44"/>
      <c r="F867" s="44"/>
      <c r="G867" s="44"/>
      <c r="H867" s="44"/>
      <c r="I867" s="44"/>
      <c r="J867" s="44"/>
      <c r="K867" s="123"/>
      <c r="L867" s="52"/>
      <c r="M867" s="44"/>
      <c r="N867" s="52"/>
      <c r="O867" s="52"/>
      <c r="P867" s="115"/>
    </row>
    <row r="868" s="2" customFormat="1" customHeight="1" spans="1:16">
      <c r="A868" s="38"/>
      <c r="B868" s="39"/>
      <c r="C868" s="44"/>
      <c r="D868" s="52"/>
      <c r="E868" s="44"/>
      <c r="F868" s="44"/>
      <c r="G868" s="44"/>
      <c r="H868" s="44"/>
      <c r="I868" s="44"/>
      <c r="J868" s="44"/>
      <c r="K868" s="123"/>
      <c r="L868" s="52"/>
      <c r="M868" s="44"/>
      <c r="N868" s="52"/>
      <c r="O868" s="52"/>
      <c r="P868" s="115"/>
    </row>
    <row r="869" s="2" customFormat="1" customHeight="1" spans="1:16">
      <c r="A869" s="38"/>
      <c r="B869" s="39"/>
      <c r="C869" s="44"/>
      <c r="D869" s="52"/>
      <c r="E869" s="44"/>
      <c r="F869" s="44"/>
      <c r="G869" s="44"/>
      <c r="H869" s="44"/>
      <c r="I869" s="44"/>
      <c r="J869" s="44"/>
      <c r="K869" s="123"/>
      <c r="L869" s="52"/>
      <c r="M869" s="44"/>
      <c r="N869" s="52"/>
      <c r="O869" s="52"/>
      <c r="P869" s="115"/>
    </row>
    <row r="870" s="2" customFormat="1" customHeight="1" spans="1:16">
      <c r="A870" s="38"/>
      <c r="B870" s="39"/>
      <c r="C870" s="44"/>
      <c r="D870" s="52"/>
      <c r="E870" s="44"/>
      <c r="F870" s="44"/>
      <c r="G870" s="44"/>
      <c r="H870" s="44"/>
      <c r="I870" s="44"/>
      <c r="J870" s="44"/>
      <c r="K870" s="123"/>
      <c r="L870" s="52"/>
      <c r="M870" s="44"/>
      <c r="N870" s="52"/>
      <c r="O870" s="52"/>
      <c r="P870" s="115"/>
    </row>
    <row r="871" s="2" customFormat="1" ht="12" spans="1:16">
      <c r="A871" s="38"/>
      <c r="B871" s="39"/>
      <c r="C871" s="44"/>
      <c r="D871" s="52"/>
      <c r="E871" s="44"/>
      <c r="F871" s="44"/>
      <c r="G871" s="44"/>
      <c r="H871" s="44"/>
      <c r="I871" s="44"/>
      <c r="J871" s="44"/>
      <c r="K871" s="123"/>
      <c r="L871" s="52"/>
      <c r="M871" s="44"/>
      <c r="N871" s="52"/>
      <c r="O871" s="52"/>
      <c r="P871" s="115"/>
    </row>
    <row r="872" s="2" customFormat="1" customHeight="1" spans="1:16">
      <c r="A872" s="38"/>
      <c r="B872" s="39"/>
      <c r="C872" s="44"/>
      <c r="D872" s="52"/>
      <c r="E872" s="44"/>
      <c r="F872" s="44"/>
      <c r="G872" s="44"/>
      <c r="H872" s="44"/>
      <c r="I872" s="44"/>
      <c r="J872" s="44"/>
      <c r="K872" s="123"/>
      <c r="L872" s="52"/>
      <c r="M872" s="44"/>
      <c r="N872" s="52"/>
      <c r="O872" s="52"/>
      <c r="P872" s="115"/>
    </row>
    <row r="873" s="2" customFormat="1" customHeight="1" spans="1:16">
      <c r="A873" s="38"/>
      <c r="B873" s="39"/>
      <c r="C873" s="44"/>
      <c r="D873" s="52"/>
      <c r="E873" s="44"/>
      <c r="F873" s="44"/>
      <c r="G873" s="44"/>
      <c r="H873" s="44"/>
      <c r="I873" s="44"/>
      <c r="J873" s="44"/>
      <c r="K873" s="123"/>
      <c r="L873" s="52"/>
      <c r="M873" s="44"/>
      <c r="N873" s="52"/>
      <c r="O873" s="52"/>
      <c r="P873" s="115"/>
    </row>
    <row r="874" s="2" customFormat="1" customHeight="1" spans="1:16">
      <c r="A874" s="38"/>
      <c r="B874" s="39"/>
      <c r="C874" s="44"/>
      <c r="D874" s="52"/>
      <c r="E874" s="44"/>
      <c r="F874" s="44"/>
      <c r="G874" s="44"/>
      <c r="H874" s="44"/>
      <c r="I874" s="44"/>
      <c r="J874" s="44"/>
      <c r="K874" s="123"/>
      <c r="L874" s="52"/>
      <c r="M874" s="44"/>
      <c r="N874" s="52"/>
      <c r="O874" s="52"/>
      <c r="P874" s="115"/>
    </row>
    <row r="875" s="2" customFormat="1" ht="12" spans="1:16">
      <c r="A875" s="38"/>
      <c r="B875" s="39"/>
      <c r="C875" s="44"/>
      <c r="D875" s="52"/>
      <c r="E875" s="44"/>
      <c r="F875" s="44"/>
      <c r="G875" s="44"/>
      <c r="H875" s="44"/>
      <c r="I875" s="44"/>
      <c r="J875" s="44"/>
      <c r="K875" s="123"/>
      <c r="L875" s="52"/>
      <c r="M875" s="44"/>
      <c r="N875" s="52"/>
      <c r="O875" s="52"/>
      <c r="P875" s="115"/>
    </row>
    <row r="876" s="2" customFormat="1" customHeight="1" spans="1:16">
      <c r="A876" s="38"/>
      <c r="B876" s="39"/>
      <c r="C876" s="44"/>
      <c r="D876" s="52"/>
      <c r="E876" s="44"/>
      <c r="F876" s="44"/>
      <c r="G876" s="44"/>
      <c r="H876" s="44"/>
      <c r="I876" s="44"/>
      <c r="J876" s="44"/>
      <c r="K876" s="123"/>
      <c r="L876" s="52"/>
      <c r="M876" s="44"/>
      <c r="N876" s="52"/>
      <c r="O876" s="52"/>
      <c r="P876" s="115"/>
    </row>
    <row r="877" s="2" customFormat="1" customHeight="1" spans="1:16">
      <c r="A877" s="38"/>
      <c r="B877" s="39"/>
      <c r="C877" s="44"/>
      <c r="D877" s="52"/>
      <c r="E877" s="44"/>
      <c r="F877" s="44"/>
      <c r="G877" s="44"/>
      <c r="H877" s="44"/>
      <c r="I877" s="44"/>
      <c r="J877" s="44"/>
      <c r="K877" s="123"/>
      <c r="L877" s="52"/>
      <c r="M877" s="44"/>
      <c r="N877" s="52"/>
      <c r="O877" s="52"/>
      <c r="P877" s="115"/>
    </row>
    <row r="878" s="2" customFormat="1" customHeight="1" spans="1:16">
      <c r="A878" s="38"/>
      <c r="B878" s="39"/>
      <c r="C878" s="44"/>
      <c r="D878" s="52"/>
      <c r="E878" s="44"/>
      <c r="F878" s="44"/>
      <c r="G878" s="44"/>
      <c r="H878" s="44"/>
      <c r="I878" s="44"/>
      <c r="J878" s="44"/>
      <c r="K878" s="123"/>
      <c r="L878" s="52"/>
      <c r="M878" s="44"/>
      <c r="N878" s="52"/>
      <c r="O878" s="52"/>
      <c r="P878" s="115"/>
    </row>
    <row r="879" s="2" customFormat="1" customHeight="1" spans="1:16">
      <c r="A879" s="38"/>
      <c r="B879" s="39"/>
      <c r="C879" s="44"/>
      <c r="D879" s="52"/>
      <c r="E879" s="44"/>
      <c r="F879" s="44"/>
      <c r="G879" s="44"/>
      <c r="H879" s="44"/>
      <c r="I879" s="44"/>
      <c r="J879" s="44"/>
      <c r="K879" s="123"/>
      <c r="L879" s="52"/>
      <c r="M879" s="44"/>
      <c r="N879" s="52"/>
      <c r="O879" s="52"/>
      <c r="P879" s="115"/>
    </row>
    <row r="880" s="2" customFormat="1" customHeight="1" spans="1:16">
      <c r="A880" s="38"/>
      <c r="B880" s="39"/>
      <c r="C880" s="44"/>
      <c r="D880" s="52"/>
      <c r="E880" s="44"/>
      <c r="F880" s="44"/>
      <c r="G880" s="44"/>
      <c r="H880" s="44"/>
      <c r="I880" s="44"/>
      <c r="J880" s="44"/>
      <c r="K880" s="123"/>
      <c r="L880" s="52"/>
      <c r="M880" s="44"/>
      <c r="N880" s="52"/>
      <c r="O880" s="52"/>
      <c r="P880" s="115"/>
    </row>
    <row r="881" s="2" customFormat="1" customHeight="1" spans="1:16">
      <c r="A881" s="38"/>
      <c r="B881" s="39"/>
      <c r="C881" s="44"/>
      <c r="D881" s="52"/>
      <c r="E881" s="44"/>
      <c r="F881" s="44"/>
      <c r="G881" s="44"/>
      <c r="H881" s="44"/>
      <c r="I881" s="44"/>
      <c r="J881" s="44"/>
      <c r="K881" s="124"/>
      <c r="L881" s="52"/>
      <c r="M881" s="44"/>
      <c r="N881" s="52"/>
      <c r="O881" s="52"/>
      <c r="P881" s="115"/>
    </row>
    <row r="882" s="2" customFormat="1" customHeight="1" spans="1:16">
      <c r="A882" s="38"/>
      <c r="B882" s="39"/>
      <c r="C882" s="44"/>
      <c r="D882" s="52"/>
      <c r="E882" s="44"/>
      <c r="F882" s="44"/>
      <c r="G882" s="44"/>
      <c r="H882" s="44"/>
      <c r="I882" s="44"/>
      <c r="J882" s="44"/>
      <c r="K882" s="123"/>
      <c r="L882" s="52"/>
      <c r="M882" s="44"/>
      <c r="N882" s="52"/>
      <c r="O882" s="52"/>
      <c r="P882" s="115"/>
    </row>
    <row r="883" s="2" customFormat="1" ht="12" spans="1:16">
      <c r="A883" s="38"/>
      <c r="B883" s="39"/>
      <c r="C883" s="44"/>
      <c r="D883" s="52"/>
      <c r="E883" s="44"/>
      <c r="F883" s="44"/>
      <c r="G883" s="44"/>
      <c r="H883" s="44"/>
      <c r="I883" s="44"/>
      <c r="J883" s="44"/>
      <c r="K883" s="123"/>
      <c r="L883" s="52"/>
      <c r="M883" s="44"/>
      <c r="N883" s="52"/>
      <c r="O883" s="52"/>
      <c r="P883" s="115"/>
    </row>
    <row r="884" s="2" customFormat="1" customHeight="1" spans="1:16">
      <c r="A884" s="38"/>
      <c r="B884" s="39"/>
      <c r="C884" s="44"/>
      <c r="D884" s="52"/>
      <c r="E884" s="44"/>
      <c r="F884" s="44"/>
      <c r="G884" s="44"/>
      <c r="H884" s="44"/>
      <c r="I884" s="44"/>
      <c r="J884" s="44"/>
      <c r="K884" s="124"/>
      <c r="L884" s="52"/>
      <c r="M884" s="44"/>
      <c r="N884" s="52"/>
      <c r="O884" s="52"/>
      <c r="P884" s="115"/>
    </row>
    <row r="885" s="2" customFormat="1" customHeight="1" spans="1:16">
      <c r="A885" s="38"/>
      <c r="B885" s="39"/>
      <c r="C885" s="44"/>
      <c r="D885" s="52"/>
      <c r="E885" s="137"/>
      <c r="F885" s="44"/>
      <c r="G885" s="44"/>
      <c r="H885" s="44"/>
      <c r="I885" s="44"/>
      <c r="J885" s="44"/>
      <c r="K885" s="124"/>
      <c r="L885" s="52"/>
      <c r="M885" s="44"/>
      <c r="N885" s="52"/>
      <c r="O885" s="52"/>
      <c r="P885" s="115"/>
    </row>
    <row r="886" s="2" customFormat="1" customHeight="1" spans="1:16">
      <c r="A886" s="38"/>
      <c r="B886" s="39"/>
      <c r="C886" s="44"/>
      <c r="D886" s="52"/>
      <c r="E886" s="44"/>
      <c r="F886" s="44"/>
      <c r="G886" s="44"/>
      <c r="H886" s="44"/>
      <c r="I886" s="44"/>
      <c r="J886" s="44"/>
      <c r="K886" s="123"/>
      <c r="L886" s="52"/>
      <c r="M886" s="44"/>
      <c r="N886" s="52"/>
      <c r="O886" s="52"/>
      <c r="P886" s="115"/>
    </row>
    <row r="887" s="2" customFormat="1" customHeight="1" spans="1:16">
      <c r="A887" s="38"/>
      <c r="B887" s="39"/>
      <c r="C887" s="44"/>
      <c r="D887" s="52"/>
      <c r="E887" s="44"/>
      <c r="F887" s="44"/>
      <c r="G887" s="44"/>
      <c r="H887" s="44"/>
      <c r="I887" s="44"/>
      <c r="J887" s="44"/>
      <c r="K887" s="123"/>
      <c r="L887" s="52"/>
      <c r="M887" s="44"/>
      <c r="N887" s="52"/>
      <c r="O887" s="52"/>
      <c r="P887" s="115"/>
    </row>
    <row r="888" s="2" customFormat="1" customHeight="1" spans="1:16">
      <c r="A888" s="38"/>
      <c r="B888" s="39"/>
      <c r="C888" s="44"/>
      <c r="D888" s="52"/>
      <c r="E888" s="44"/>
      <c r="F888" s="44"/>
      <c r="G888" s="44"/>
      <c r="H888" s="44"/>
      <c r="I888" s="44"/>
      <c r="J888" s="44"/>
      <c r="K888" s="123"/>
      <c r="L888" s="52"/>
      <c r="M888" s="44"/>
      <c r="N888" s="52"/>
      <c r="O888" s="52"/>
      <c r="P888" s="115"/>
    </row>
    <row r="889" s="2" customFormat="1" customHeight="1" spans="1:16">
      <c r="A889" s="38"/>
      <c r="B889" s="39"/>
      <c r="C889" s="44"/>
      <c r="D889" s="52"/>
      <c r="E889" s="44"/>
      <c r="F889" s="44"/>
      <c r="G889" s="44"/>
      <c r="H889" s="44"/>
      <c r="I889" s="44"/>
      <c r="J889" s="44"/>
      <c r="K889" s="123"/>
      <c r="L889" s="52"/>
      <c r="M889" s="44"/>
      <c r="N889" s="52"/>
      <c r="O889" s="52"/>
      <c r="P889" s="115"/>
    </row>
    <row r="890" s="2" customFormat="1" customHeight="1" spans="1:16">
      <c r="A890" s="38"/>
      <c r="B890" s="39"/>
      <c r="C890" s="44"/>
      <c r="D890" s="52"/>
      <c r="E890" s="44"/>
      <c r="F890" s="44"/>
      <c r="G890" s="44"/>
      <c r="H890" s="44"/>
      <c r="I890" s="44"/>
      <c r="J890" s="44"/>
      <c r="K890" s="123"/>
      <c r="L890" s="52"/>
      <c r="M890" s="44"/>
      <c r="N890" s="52"/>
      <c r="O890" s="52"/>
      <c r="P890" s="115"/>
    </row>
    <row r="891" s="2" customFormat="1" customHeight="1" spans="1:16">
      <c r="A891" s="38"/>
      <c r="B891" s="39"/>
      <c r="C891" s="44"/>
      <c r="D891" s="52"/>
      <c r="E891" s="44"/>
      <c r="F891" s="44"/>
      <c r="G891" s="44"/>
      <c r="H891" s="44"/>
      <c r="I891" s="44"/>
      <c r="J891" s="44"/>
      <c r="K891" s="123"/>
      <c r="L891" s="52"/>
      <c r="M891" s="44"/>
      <c r="N891" s="52"/>
      <c r="O891" s="52"/>
      <c r="P891" s="115"/>
    </row>
    <row r="892" s="2" customFormat="1" customHeight="1" spans="1:16">
      <c r="A892" s="38"/>
      <c r="B892" s="39"/>
      <c r="C892" s="44"/>
      <c r="D892" s="52"/>
      <c r="E892" s="44"/>
      <c r="F892" s="44"/>
      <c r="G892" s="44"/>
      <c r="H892" s="44"/>
      <c r="I892" s="44"/>
      <c r="J892" s="44"/>
      <c r="K892" s="124"/>
      <c r="L892" s="52"/>
      <c r="M892" s="44"/>
      <c r="N892" s="52"/>
      <c r="O892" s="52"/>
      <c r="P892" s="115"/>
    </row>
    <row r="893" s="2" customFormat="1" customHeight="1" spans="1:16">
      <c r="A893" s="38"/>
      <c r="B893" s="39"/>
      <c r="C893" s="44"/>
      <c r="D893" s="52"/>
      <c r="E893" s="44"/>
      <c r="F893" s="44"/>
      <c r="G893" s="44"/>
      <c r="H893" s="44"/>
      <c r="I893" s="44"/>
      <c r="J893" s="44"/>
      <c r="K893" s="123"/>
      <c r="L893" s="52"/>
      <c r="M893" s="44"/>
      <c r="N893" s="52"/>
      <c r="O893" s="52"/>
      <c r="P893" s="115"/>
    </row>
    <row r="894" s="2" customFormat="1" customHeight="1" spans="1:16">
      <c r="A894" s="38"/>
      <c r="B894" s="39"/>
      <c r="C894" s="44"/>
      <c r="D894" s="52"/>
      <c r="E894" s="44"/>
      <c r="F894" s="44"/>
      <c r="G894" s="44"/>
      <c r="H894" s="44"/>
      <c r="I894" s="44"/>
      <c r="J894" s="44"/>
      <c r="K894" s="123"/>
      <c r="L894" s="52"/>
      <c r="M894" s="44"/>
      <c r="N894" s="52"/>
      <c r="O894" s="52"/>
      <c r="P894" s="115"/>
    </row>
    <row r="895" s="2" customFormat="1" customHeight="1" spans="1:16">
      <c r="A895" s="38"/>
      <c r="B895" s="39"/>
      <c r="C895" s="44"/>
      <c r="D895" s="52"/>
      <c r="E895" s="44"/>
      <c r="F895" s="44"/>
      <c r="G895" s="44"/>
      <c r="H895" s="44"/>
      <c r="I895" s="44"/>
      <c r="J895" s="44"/>
      <c r="K895" s="124"/>
      <c r="L895" s="52"/>
      <c r="M895" s="44"/>
      <c r="N895" s="52"/>
      <c r="O895" s="52"/>
      <c r="P895" s="115"/>
    </row>
    <row r="896" s="2" customFormat="1" customHeight="1" spans="1:16">
      <c r="A896" s="38"/>
      <c r="B896" s="39"/>
      <c r="C896" s="44"/>
      <c r="D896" s="52"/>
      <c r="E896" s="44"/>
      <c r="F896" s="44"/>
      <c r="G896" s="44"/>
      <c r="H896" s="44"/>
      <c r="I896" s="44"/>
      <c r="J896" s="44"/>
      <c r="K896" s="123"/>
      <c r="L896" s="52"/>
      <c r="M896" s="44"/>
      <c r="N896" s="52"/>
      <c r="O896" s="52"/>
      <c r="P896" s="115"/>
    </row>
    <row r="897" s="2" customFormat="1" customHeight="1" spans="1:16">
      <c r="A897" s="38"/>
      <c r="B897" s="39"/>
      <c r="C897" s="44"/>
      <c r="D897" s="52"/>
      <c r="E897" s="44"/>
      <c r="F897" s="44"/>
      <c r="G897" s="44"/>
      <c r="H897" s="44"/>
      <c r="I897" s="44"/>
      <c r="J897" s="44"/>
      <c r="K897" s="123"/>
      <c r="L897" s="52"/>
      <c r="M897" s="44"/>
      <c r="N897" s="52"/>
      <c r="O897" s="52"/>
      <c r="P897" s="115"/>
    </row>
    <row r="898" s="2" customFormat="1" customHeight="1" spans="1:16">
      <c r="A898" s="38"/>
      <c r="B898" s="39"/>
      <c r="C898" s="44"/>
      <c r="D898" s="52"/>
      <c r="E898" s="44"/>
      <c r="F898" s="44"/>
      <c r="G898" s="44"/>
      <c r="H898" s="44"/>
      <c r="I898" s="44"/>
      <c r="J898" s="44"/>
      <c r="K898" s="123"/>
      <c r="L898" s="52"/>
      <c r="M898" s="44"/>
      <c r="N898" s="52"/>
      <c r="O898" s="52"/>
      <c r="P898" s="115"/>
    </row>
    <row r="899" s="2" customFormat="1" customHeight="1" spans="1:16">
      <c r="A899" s="38"/>
      <c r="B899" s="39"/>
      <c r="C899" s="44"/>
      <c r="D899" s="52"/>
      <c r="E899" s="44"/>
      <c r="F899" s="44"/>
      <c r="G899" s="44"/>
      <c r="H899" s="44"/>
      <c r="I899" s="44"/>
      <c r="J899" s="44"/>
      <c r="K899" s="123"/>
      <c r="L899" s="52"/>
      <c r="M899" s="44"/>
      <c r="N899" s="52"/>
      <c r="O899" s="52"/>
      <c r="P899" s="115"/>
    </row>
    <row r="900" s="2" customFormat="1" customHeight="1" spans="1:16">
      <c r="A900" s="38"/>
      <c r="B900" s="39"/>
      <c r="C900" s="44"/>
      <c r="D900" s="52"/>
      <c r="E900" s="44"/>
      <c r="F900" s="44"/>
      <c r="G900" s="44"/>
      <c r="H900" s="44"/>
      <c r="I900" s="44"/>
      <c r="J900" s="44"/>
      <c r="K900" s="123"/>
      <c r="L900" s="52"/>
      <c r="M900" s="44"/>
      <c r="N900" s="52"/>
      <c r="O900" s="52"/>
      <c r="P900" s="115"/>
    </row>
    <row r="901" s="2" customFormat="1" customHeight="1" spans="1:16">
      <c r="A901" s="38"/>
      <c r="B901" s="39"/>
      <c r="C901" s="44"/>
      <c r="D901" s="52"/>
      <c r="E901" s="44"/>
      <c r="F901" s="44"/>
      <c r="G901" s="44"/>
      <c r="H901" s="44"/>
      <c r="I901" s="44"/>
      <c r="J901" s="44"/>
      <c r="K901" s="123"/>
      <c r="L901" s="52"/>
      <c r="M901" s="44"/>
      <c r="N901" s="52"/>
      <c r="O901" s="52"/>
      <c r="P901" s="115"/>
    </row>
    <row r="902" s="2" customFormat="1" customHeight="1" spans="1:16">
      <c r="A902" s="38"/>
      <c r="B902" s="39"/>
      <c r="C902" s="44"/>
      <c r="D902" s="52"/>
      <c r="E902" s="44"/>
      <c r="F902" s="44"/>
      <c r="G902" s="44"/>
      <c r="H902" s="44"/>
      <c r="I902" s="44"/>
      <c r="J902" s="44"/>
      <c r="K902" s="123"/>
      <c r="L902" s="52"/>
      <c r="M902" s="44"/>
      <c r="N902" s="52"/>
      <c r="O902" s="52"/>
      <c r="P902" s="115"/>
    </row>
    <row r="903" s="2" customFormat="1" customHeight="1" spans="1:16">
      <c r="A903" s="38"/>
      <c r="B903" s="39"/>
      <c r="C903" s="44"/>
      <c r="D903" s="52"/>
      <c r="E903" s="44"/>
      <c r="F903" s="44"/>
      <c r="G903" s="44"/>
      <c r="H903" s="44"/>
      <c r="I903" s="44"/>
      <c r="J903" s="44"/>
      <c r="K903" s="123"/>
      <c r="L903" s="52"/>
      <c r="M903" s="44"/>
      <c r="N903" s="52"/>
      <c r="O903" s="52"/>
      <c r="P903" s="115"/>
    </row>
    <row r="904" s="2" customFormat="1" customHeight="1" spans="1:16">
      <c r="A904" s="38"/>
      <c r="B904" s="39"/>
      <c r="C904" s="44"/>
      <c r="D904" s="52"/>
      <c r="E904" s="44"/>
      <c r="F904" s="44"/>
      <c r="G904" s="44"/>
      <c r="H904" s="44"/>
      <c r="I904" s="44"/>
      <c r="J904" s="44"/>
      <c r="K904" s="123"/>
      <c r="L904" s="52"/>
      <c r="M904" s="44"/>
      <c r="N904" s="52"/>
      <c r="O904" s="52"/>
      <c r="P904" s="115"/>
    </row>
    <row r="905" s="2" customFormat="1" customHeight="1" spans="1:16">
      <c r="A905" s="38"/>
      <c r="B905" s="39"/>
      <c r="C905" s="44"/>
      <c r="D905" s="52"/>
      <c r="E905" s="44"/>
      <c r="F905" s="44"/>
      <c r="G905" s="44"/>
      <c r="H905" s="44"/>
      <c r="I905" s="44"/>
      <c r="J905" s="44"/>
      <c r="K905" s="123"/>
      <c r="L905" s="52"/>
      <c r="M905" s="44"/>
      <c r="N905" s="52"/>
      <c r="O905" s="52"/>
      <c r="P905" s="115"/>
    </row>
    <row r="906" s="2" customFormat="1" customHeight="1" spans="1:16">
      <c r="A906" s="38"/>
      <c r="B906" s="39"/>
      <c r="C906" s="44"/>
      <c r="D906" s="52"/>
      <c r="E906" s="44"/>
      <c r="F906" s="44"/>
      <c r="G906" s="44"/>
      <c r="H906" s="44"/>
      <c r="I906" s="44"/>
      <c r="J906" s="44"/>
      <c r="K906" s="123"/>
      <c r="L906" s="52"/>
      <c r="M906" s="44"/>
      <c r="N906" s="52"/>
      <c r="O906" s="52"/>
      <c r="P906" s="115"/>
    </row>
    <row r="907" s="2" customFormat="1" customHeight="1" spans="1:16">
      <c r="A907" s="38"/>
      <c r="B907" s="39"/>
      <c r="C907" s="44"/>
      <c r="D907" s="52"/>
      <c r="E907" s="44"/>
      <c r="F907" s="44"/>
      <c r="G907" s="44"/>
      <c r="H907" s="44"/>
      <c r="I907" s="44"/>
      <c r="J907" s="44"/>
      <c r="K907" s="123"/>
      <c r="L907" s="52"/>
      <c r="M907" s="44"/>
      <c r="N907" s="52"/>
      <c r="O907" s="52"/>
      <c r="P907" s="115"/>
    </row>
    <row r="908" s="2" customFormat="1" customHeight="1" spans="1:16">
      <c r="A908" s="38"/>
      <c r="B908" s="39"/>
      <c r="C908" s="44"/>
      <c r="D908" s="52"/>
      <c r="E908" s="44"/>
      <c r="F908" s="44"/>
      <c r="G908" s="44"/>
      <c r="H908" s="44"/>
      <c r="I908" s="44"/>
      <c r="J908" s="44"/>
      <c r="K908" s="123"/>
      <c r="L908" s="52"/>
      <c r="M908" s="44"/>
      <c r="N908" s="52"/>
      <c r="O908" s="52"/>
      <c r="P908" s="115"/>
    </row>
    <row r="909" s="2" customFormat="1" ht="12" spans="1:18">
      <c r="A909" s="38"/>
      <c r="B909" s="39"/>
      <c r="C909" s="44"/>
      <c r="D909" s="52"/>
      <c r="E909" s="44"/>
      <c r="F909" s="44"/>
      <c r="G909" s="44"/>
      <c r="H909" s="44"/>
      <c r="I909" s="44"/>
      <c r="J909" s="44"/>
      <c r="K909" s="123"/>
      <c r="L909" s="52"/>
      <c r="M909" s="44"/>
      <c r="N909" s="52"/>
      <c r="O909" s="52"/>
      <c r="P909" s="115"/>
      <c r="Q909" s="2"/>
      <c r="R909" s="32"/>
    </row>
    <row r="910" s="2" customFormat="1" customHeight="1" spans="1:18">
      <c r="A910" s="38"/>
      <c r="B910" s="39"/>
      <c r="C910" s="44"/>
      <c r="D910" s="52"/>
      <c r="E910" s="44"/>
      <c r="F910" s="44"/>
      <c r="G910" s="44"/>
      <c r="H910" s="44"/>
      <c r="I910" s="44"/>
      <c r="J910" s="44"/>
      <c r="K910" s="123"/>
      <c r="L910" s="52"/>
      <c r="M910" s="44"/>
      <c r="N910" s="52"/>
      <c r="O910" s="52"/>
      <c r="P910" s="115"/>
      <c r="Q910" s="2"/>
      <c r="R910" s="32"/>
    </row>
    <row r="911" s="2" customFormat="1" customHeight="1" spans="1:18">
      <c r="A911" s="38"/>
      <c r="B911" s="39"/>
      <c r="C911" s="44"/>
      <c r="D911" s="52"/>
      <c r="E911" s="44"/>
      <c r="F911" s="44"/>
      <c r="G911" s="44"/>
      <c r="H911" s="44"/>
      <c r="I911" s="44"/>
      <c r="J911" s="44"/>
      <c r="K911" s="123"/>
      <c r="L911" s="52"/>
      <c r="M911" s="44"/>
      <c r="N911" s="52"/>
      <c r="O911" s="52"/>
      <c r="P911" s="115"/>
      <c r="Q911" s="2"/>
      <c r="R911" s="32"/>
    </row>
    <row r="912" s="2" customFormat="1" customHeight="1" spans="1:18">
      <c r="A912" s="38"/>
      <c r="B912" s="39"/>
      <c r="C912" s="44"/>
      <c r="D912" s="52"/>
      <c r="E912" s="44"/>
      <c r="F912" s="44"/>
      <c r="G912" s="44"/>
      <c r="H912" s="44"/>
      <c r="I912" s="44"/>
      <c r="J912" s="44"/>
      <c r="K912" s="123"/>
      <c r="L912" s="52"/>
      <c r="M912" s="44"/>
      <c r="N912" s="52"/>
      <c r="O912" s="52"/>
      <c r="P912" s="115"/>
      <c r="Q912" s="2"/>
      <c r="R912" s="32"/>
    </row>
    <row r="913" s="2" customFormat="1" customHeight="1" spans="1:18">
      <c r="A913" s="38"/>
      <c r="B913" s="39"/>
      <c r="C913" s="44"/>
      <c r="D913" s="52"/>
      <c r="E913" s="44"/>
      <c r="F913" s="44"/>
      <c r="G913" s="44"/>
      <c r="H913" s="44"/>
      <c r="I913" s="44"/>
      <c r="J913" s="44"/>
      <c r="K913" s="123"/>
      <c r="L913" s="52"/>
      <c r="M913" s="44"/>
      <c r="N913" s="52"/>
      <c r="O913" s="52"/>
      <c r="P913" s="115"/>
      <c r="Q913" s="2"/>
      <c r="R913" s="32"/>
    </row>
    <row r="914" s="2" customFormat="1" customHeight="1" spans="1:18">
      <c r="A914" s="38"/>
      <c r="B914" s="39"/>
      <c r="C914" s="44"/>
      <c r="D914" s="52"/>
      <c r="E914" s="44"/>
      <c r="F914" s="44"/>
      <c r="G914" s="44"/>
      <c r="H914" s="44"/>
      <c r="I914" s="44"/>
      <c r="J914" s="44"/>
      <c r="K914" s="123"/>
      <c r="L914" s="52"/>
      <c r="M914" s="44"/>
      <c r="N914" s="52"/>
      <c r="O914" s="52"/>
      <c r="P914" s="115"/>
      <c r="Q914" s="2"/>
      <c r="R914" s="32"/>
    </row>
    <row r="915" s="2" customFormat="1" customHeight="1" spans="1:18">
      <c r="A915" s="38"/>
      <c r="B915" s="39"/>
      <c r="C915" s="44"/>
      <c r="D915" s="52"/>
      <c r="E915" s="44"/>
      <c r="F915" s="44"/>
      <c r="G915" s="44"/>
      <c r="H915" s="44"/>
      <c r="I915" s="44"/>
      <c r="J915" s="44"/>
      <c r="K915" s="123"/>
      <c r="L915" s="52"/>
      <c r="M915" s="44"/>
      <c r="N915" s="52"/>
      <c r="O915" s="52"/>
      <c r="P915" s="115"/>
      <c r="Q915" s="2"/>
      <c r="R915" s="32"/>
    </row>
    <row r="916" s="2" customFormat="1" customHeight="1" spans="1:18">
      <c r="A916" s="38"/>
      <c r="B916" s="39"/>
      <c r="C916" s="44"/>
      <c r="D916" s="52"/>
      <c r="E916" s="44"/>
      <c r="F916" s="44"/>
      <c r="G916" s="44"/>
      <c r="H916" s="44"/>
      <c r="I916" s="44"/>
      <c r="J916" s="44"/>
      <c r="K916" s="123"/>
      <c r="L916" s="52"/>
      <c r="M916" s="44"/>
      <c r="N916" s="52"/>
      <c r="O916" s="52"/>
      <c r="P916" s="115"/>
      <c r="Q916" s="2"/>
      <c r="R916" s="32"/>
    </row>
    <row r="917" s="2" customFormat="1" customHeight="1" spans="1:18">
      <c r="A917" s="38"/>
      <c r="B917" s="39"/>
      <c r="C917" s="44"/>
      <c r="D917" s="52"/>
      <c r="E917" s="44"/>
      <c r="F917" s="44"/>
      <c r="G917" s="44"/>
      <c r="H917" s="44"/>
      <c r="I917" s="44"/>
      <c r="J917" s="44"/>
      <c r="K917" s="123"/>
      <c r="L917" s="52"/>
      <c r="M917" s="44"/>
      <c r="N917" s="52"/>
      <c r="O917" s="52"/>
      <c r="P917" s="115"/>
      <c r="Q917" s="2"/>
      <c r="R917" s="32"/>
    </row>
    <row r="918" s="2" customFormat="1" customHeight="1" spans="1:18">
      <c r="A918" s="38"/>
      <c r="B918" s="39"/>
      <c r="C918" s="44"/>
      <c r="D918" s="52"/>
      <c r="E918" s="44"/>
      <c r="F918" s="44"/>
      <c r="G918" s="44"/>
      <c r="H918" s="44"/>
      <c r="I918" s="44"/>
      <c r="J918" s="44"/>
      <c r="K918" s="123"/>
      <c r="L918" s="52"/>
      <c r="M918" s="44"/>
      <c r="N918" s="52"/>
      <c r="O918" s="52"/>
      <c r="P918" s="115"/>
      <c r="Q918" s="2"/>
      <c r="R918" s="32"/>
    </row>
    <row r="919" s="2" customFormat="1" customHeight="1" spans="1:18">
      <c r="A919" s="38"/>
      <c r="B919" s="39"/>
      <c r="C919" s="44"/>
      <c r="D919" s="52"/>
      <c r="E919" s="44"/>
      <c r="F919" s="44"/>
      <c r="G919" s="44"/>
      <c r="H919" s="44"/>
      <c r="I919" s="44"/>
      <c r="J919" s="44"/>
      <c r="K919" s="123"/>
      <c r="L919" s="52"/>
      <c r="M919" s="44"/>
      <c r="N919" s="52"/>
      <c r="O919" s="52"/>
      <c r="P919" s="115"/>
      <c r="Q919" s="2"/>
      <c r="R919" s="32"/>
    </row>
    <row r="920" s="2" customFormat="1" customHeight="1" spans="1:18">
      <c r="A920" s="38"/>
      <c r="B920" s="39"/>
      <c r="C920" s="44"/>
      <c r="D920" s="52"/>
      <c r="E920" s="44"/>
      <c r="F920" s="44"/>
      <c r="G920" s="44"/>
      <c r="H920" s="44"/>
      <c r="I920" s="44"/>
      <c r="J920" s="44"/>
      <c r="K920" s="123"/>
      <c r="L920" s="52"/>
      <c r="M920" s="44"/>
      <c r="N920" s="52"/>
      <c r="O920" s="52"/>
      <c r="P920" s="115"/>
      <c r="Q920" s="2"/>
      <c r="R920" s="32"/>
    </row>
    <row r="921" s="2" customFormat="1" customHeight="1" spans="1:16">
      <c r="A921" s="38"/>
      <c r="B921" s="39"/>
      <c r="C921" s="44"/>
      <c r="D921" s="52"/>
      <c r="E921" s="44"/>
      <c r="F921" s="44"/>
      <c r="G921" s="44"/>
      <c r="H921" s="44"/>
      <c r="I921" s="44"/>
      <c r="J921" s="44"/>
      <c r="K921" s="123"/>
      <c r="L921" s="52"/>
      <c r="M921" s="44"/>
      <c r="N921" s="52"/>
      <c r="O921" s="52"/>
      <c r="P921" s="115"/>
    </row>
    <row r="922" s="2" customFormat="1" customHeight="1" spans="1:16">
      <c r="A922" s="38"/>
      <c r="B922" s="39"/>
      <c r="C922" s="44"/>
      <c r="D922" s="52"/>
      <c r="E922" s="44"/>
      <c r="F922" s="44"/>
      <c r="G922" s="44"/>
      <c r="H922" s="44"/>
      <c r="I922" s="44"/>
      <c r="J922" s="44"/>
      <c r="K922" s="123"/>
      <c r="L922" s="52"/>
      <c r="M922" s="44"/>
      <c r="N922" s="52"/>
      <c r="O922" s="52"/>
      <c r="P922" s="115"/>
    </row>
    <row r="923" s="2" customFormat="1" customHeight="1" spans="1:16">
      <c r="A923" s="38"/>
      <c r="B923" s="39"/>
      <c r="C923" s="44"/>
      <c r="D923" s="52"/>
      <c r="E923" s="44"/>
      <c r="F923" s="44"/>
      <c r="G923" s="44"/>
      <c r="H923" s="44"/>
      <c r="I923" s="44"/>
      <c r="J923" s="44"/>
      <c r="K923" s="35"/>
      <c r="L923" s="52"/>
      <c r="M923" s="44"/>
      <c r="N923" s="52"/>
      <c r="O923" s="52"/>
      <c r="P923" s="115"/>
    </row>
    <row r="924" s="2" customFormat="1" customHeight="1" spans="1:16">
      <c r="A924" s="38"/>
      <c r="B924" s="39"/>
      <c r="C924" s="44"/>
      <c r="D924" s="52"/>
      <c r="E924" s="44"/>
      <c r="F924" s="44"/>
      <c r="G924" s="44"/>
      <c r="H924" s="44"/>
      <c r="I924" s="44"/>
      <c r="J924" s="44"/>
      <c r="K924" s="123"/>
      <c r="L924" s="52"/>
      <c r="M924" s="44"/>
      <c r="N924" s="52"/>
      <c r="O924" s="52"/>
      <c r="P924" s="115"/>
    </row>
    <row r="925" s="2" customFormat="1" ht="56" customHeight="1" spans="1:16">
      <c r="A925" s="38"/>
      <c r="B925" s="39"/>
      <c r="C925" s="44"/>
      <c r="D925" s="52"/>
      <c r="E925" s="44"/>
      <c r="F925" s="44"/>
      <c r="G925" s="44"/>
      <c r="H925" s="44"/>
      <c r="I925" s="44"/>
      <c r="J925" s="44"/>
      <c r="K925" s="123"/>
      <c r="L925" s="52"/>
      <c r="M925" s="44"/>
      <c r="N925" s="52"/>
      <c r="O925" s="52"/>
      <c r="P925" s="115"/>
    </row>
    <row r="926" s="2" customFormat="1" ht="12" spans="1:16">
      <c r="A926" s="38"/>
      <c r="B926" s="39"/>
      <c r="C926" s="44"/>
      <c r="D926" s="52"/>
      <c r="E926" s="44"/>
      <c r="F926" s="44"/>
      <c r="G926" s="44"/>
      <c r="H926" s="44"/>
      <c r="I926" s="44"/>
      <c r="J926" s="44"/>
      <c r="K926" s="123"/>
      <c r="L926" s="52"/>
      <c r="M926" s="44"/>
      <c r="N926" s="52"/>
      <c r="O926" s="52"/>
      <c r="P926" s="115"/>
    </row>
    <row r="927" s="2" customFormat="1" customHeight="1" spans="1:16">
      <c r="A927" s="38"/>
      <c r="B927" s="39"/>
      <c r="C927" s="44"/>
      <c r="D927" s="52"/>
      <c r="E927" s="44"/>
      <c r="F927" s="44"/>
      <c r="G927" s="44"/>
      <c r="H927" s="44"/>
      <c r="I927" s="44"/>
      <c r="J927" s="44"/>
      <c r="K927" s="124"/>
      <c r="L927" s="52"/>
      <c r="M927" s="44"/>
      <c r="N927" s="52"/>
      <c r="O927" s="52"/>
      <c r="P927" s="115"/>
    </row>
    <row r="928" s="2" customFormat="1" customHeight="1" spans="1:16">
      <c r="A928" s="38"/>
      <c r="B928" s="39"/>
      <c r="C928" s="44"/>
      <c r="D928" s="52"/>
      <c r="E928" s="44"/>
      <c r="F928" s="44"/>
      <c r="G928" s="44"/>
      <c r="H928" s="44"/>
      <c r="I928" s="44"/>
      <c r="J928" s="44"/>
      <c r="K928" s="123"/>
      <c r="L928" s="52"/>
      <c r="M928" s="44"/>
      <c r="N928" s="52"/>
      <c r="O928" s="52"/>
      <c r="P928" s="115"/>
    </row>
    <row r="929" s="2" customFormat="1" ht="80" customHeight="1" spans="1:16">
      <c r="A929" s="38"/>
      <c r="B929" s="39"/>
      <c r="C929" s="44"/>
      <c r="D929" s="52"/>
      <c r="E929" s="44"/>
      <c r="F929" s="44"/>
      <c r="G929" s="44"/>
      <c r="H929" s="44"/>
      <c r="I929" s="44"/>
      <c r="J929" s="44"/>
      <c r="K929" s="123"/>
      <c r="L929" s="52"/>
      <c r="M929" s="44"/>
      <c r="N929" s="52"/>
      <c r="O929" s="52"/>
      <c r="P929" s="115"/>
    </row>
    <row r="930" s="2" customFormat="1" customHeight="1" spans="1:16">
      <c r="A930" s="38"/>
      <c r="B930" s="39"/>
      <c r="C930" s="44"/>
      <c r="D930" s="52"/>
      <c r="E930" s="44"/>
      <c r="F930" s="44"/>
      <c r="G930" s="44"/>
      <c r="H930" s="44"/>
      <c r="I930" s="44"/>
      <c r="J930" s="44"/>
      <c r="K930" s="123"/>
      <c r="L930" s="52"/>
      <c r="M930" s="44"/>
      <c r="N930" s="52"/>
      <c r="O930" s="52"/>
      <c r="P930" s="115"/>
    </row>
    <row r="931" s="2" customFormat="1" customHeight="1" spans="1:16">
      <c r="A931" s="38"/>
      <c r="B931" s="39"/>
      <c r="C931" s="44"/>
      <c r="D931" s="52"/>
      <c r="E931" s="44"/>
      <c r="F931" s="44"/>
      <c r="G931" s="44"/>
      <c r="H931" s="44"/>
      <c r="I931" s="44"/>
      <c r="J931" s="44"/>
      <c r="K931" s="123"/>
      <c r="L931" s="52"/>
      <c r="M931" s="44"/>
      <c r="N931" s="52"/>
      <c r="O931" s="52"/>
      <c r="P931" s="115"/>
    </row>
    <row r="932" s="2" customFormat="1" customHeight="1" spans="1:16">
      <c r="A932" s="38"/>
      <c r="B932" s="39"/>
      <c r="C932" s="44"/>
      <c r="D932" s="52"/>
      <c r="E932" s="44"/>
      <c r="F932" s="44"/>
      <c r="G932" s="44"/>
      <c r="H932" s="44"/>
      <c r="I932" s="44"/>
      <c r="J932" s="44"/>
      <c r="K932" s="123"/>
      <c r="L932" s="52"/>
      <c r="M932" s="44"/>
      <c r="N932" s="52"/>
      <c r="O932" s="52"/>
      <c r="P932" s="115"/>
    </row>
    <row r="933" s="2" customFormat="1" customHeight="1" spans="1:16">
      <c r="A933" s="38"/>
      <c r="B933" s="39"/>
      <c r="C933" s="44"/>
      <c r="D933" s="52"/>
      <c r="E933" s="44"/>
      <c r="F933" s="44"/>
      <c r="G933" s="44"/>
      <c r="H933" s="44"/>
      <c r="I933" s="44"/>
      <c r="J933" s="44"/>
      <c r="K933" s="123"/>
      <c r="L933" s="52"/>
      <c r="M933" s="44"/>
      <c r="N933" s="52"/>
      <c r="O933" s="52"/>
      <c r="P933" s="115"/>
    </row>
    <row r="934" s="2" customFormat="1" ht="107" customHeight="1" spans="1:16">
      <c r="A934" s="38"/>
      <c r="B934" s="39"/>
      <c r="C934" s="44"/>
      <c r="D934" s="52"/>
      <c r="E934" s="44"/>
      <c r="F934" s="44"/>
      <c r="G934" s="44"/>
      <c r="H934" s="44"/>
      <c r="I934" s="44"/>
      <c r="J934" s="44"/>
      <c r="K934" s="123"/>
      <c r="L934" s="52"/>
      <c r="M934" s="44"/>
      <c r="N934" s="52"/>
      <c r="O934" s="52"/>
      <c r="P934" s="115"/>
    </row>
    <row r="935" s="2" customFormat="1" customHeight="1" spans="1:16">
      <c r="A935" s="38"/>
      <c r="B935" s="39"/>
      <c r="C935" s="44"/>
      <c r="D935" s="52"/>
      <c r="E935" s="44"/>
      <c r="F935" s="44"/>
      <c r="G935" s="44"/>
      <c r="H935" s="44"/>
      <c r="I935" s="44"/>
      <c r="J935" s="44"/>
      <c r="K935" s="123"/>
      <c r="L935" s="52"/>
      <c r="M935" s="44"/>
      <c r="N935" s="52"/>
      <c r="O935" s="52"/>
      <c r="P935" s="115"/>
    </row>
    <row r="936" s="2" customFormat="1" customHeight="1" spans="1:16">
      <c r="A936" s="38"/>
      <c r="B936" s="39"/>
      <c r="C936" s="44"/>
      <c r="D936" s="52"/>
      <c r="E936" s="44"/>
      <c r="F936" s="44"/>
      <c r="G936" s="44"/>
      <c r="H936" s="44"/>
      <c r="I936" s="44"/>
      <c r="J936" s="44"/>
      <c r="K936" s="123"/>
      <c r="L936" s="52"/>
      <c r="M936" s="44"/>
      <c r="N936" s="52"/>
      <c r="O936" s="52"/>
      <c r="P936" s="115"/>
    </row>
    <row r="937" s="2" customFormat="1" customHeight="1" spans="1:16">
      <c r="A937" s="38"/>
      <c r="B937" s="39"/>
      <c r="C937" s="44"/>
      <c r="D937" s="52"/>
      <c r="E937" s="44"/>
      <c r="F937" s="44"/>
      <c r="G937" s="44"/>
      <c r="H937" s="44"/>
      <c r="I937" s="44"/>
      <c r="J937" s="44"/>
      <c r="K937" s="123"/>
      <c r="L937" s="52"/>
      <c r="M937" s="44"/>
      <c r="N937" s="52"/>
      <c r="O937" s="52"/>
      <c r="P937" s="115"/>
    </row>
    <row r="938" s="2" customFormat="1" customHeight="1" spans="1:16">
      <c r="A938" s="38"/>
      <c r="B938" s="39"/>
      <c r="C938" s="44"/>
      <c r="D938" s="52"/>
      <c r="E938" s="44"/>
      <c r="F938" s="44"/>
      <c r="G938" s="44"/>
      <c r="H938" s="44"/>
      <c r="I938" s="44"/>
      <c r="J938" s="44"/>
      <c r="K938" s="123"/>
      <c r="L938" s="52"/>
      <c r="M938" s="44"/>
      <c r="N938" s="52"/>
      <c r="O938" s="52"/>
      <c r="P938" s="115"/>
    </row>
    <row r="939" s="2" customFormat="1" customHeight="1" spans="1:16">
      <c r="A939" s="38"/>
      <c r="B939" s="39"/>
      <c r="C939" s="44"/>
      <c r="D939" s="52"/>
      <c r="E939" s="44"/>
      <c r="F939" s="44"/>
      <c r="G939" s="44"/>
      <c r="H939" s="44"/>
      <c r="I939" s="44"/>
      <c r="J939" s="44"/>
      <c r="K939" s="123"/>
      <c r="L939" s="52"/>
      <c r="M939" s="44"/>
      <c r="N939" s="52"/>
      <c r="O939" s="52"/>
      <c r="P939" s="115"/>
    </row>
    <row r="940" s="2" customFormat="1" customHeight="1" spans="1:16">
      <c r="A940" s="38"/>
      <c r="B940" s="39"/>
      <c r="C940" s="44"/>
      <c r="D940" s="52"/>
      <c r="E940" s="44"/>
      <c r="F940" s="44"/>
      <c r="G940" s="44"/>
      <c r="H940" s="44"/>
      <c r="I940" s="44"/>
      <c r="J940" s="44"/>
      <c r="K940" s="123"/>
      <c r="L940" s="52"/>
      <c r="M940" s="44"/>
      <c r="N940" s="52"/>
      <c r="O940" s="52"/>
      <c r="P940" s="115"/>
    </row>
    <row r="941" s="2" customFormat="1" customHeight="1" spans="1:16">
      <c r="A941" s="38"/>
      <c r="B941" s="39"/>
      <c r="C941" s="44"/>
      <c r="D941" s="52"/>
      <c r="E941" s="44"/>
      <c r="F941" s="44"/>
      <c r="G941" s="44"/>
      <c r="H941" s="44"/>
      <c r="I941" s="44"/>
      <c r="J941" s="44"/>
      <c r="K941" s="123"/>
      <c r="L941" s="52"/>
      <c r="M941" s="44"/>
      <c r="N941" s="52"/>
      <c r="O941" s="52"/>
      <c r="P941" s="115"/>
    </row>
    <row r="942" s="2" customFormat="1" customHeight="1" spans="1:16">
      <c r="A942" s="38"/>
      <c r="B942" s="39"/>
      <c r="C942" s="44"/>
      <c r="D942" s="52"/>
      <c r="E942" s="44"/>
      <c r="F942" s="44"/>
      <c r="G942" s="44"/>
      <c r="H942" s="44"/>
      <c r="I942" s="44"/>
      <c r="J942" s="44"/>
      <c r="K942" s="123"/>
      <c r="L942" s="52"/>
      <c r="M942" s="44"/>
      <c r="N942" s="52"/>
      <c r="O942" s="52"/>
      <c r="P942" s="115"/>
    </row>
    <row r="943" s="2" customFormat="1" customHeight="1" spans="1:16">
      <c r="A943" s="38"/>
      <c r="B943" s="39"/>
      <c r="C943" s="44"/>
      <c r="D943" s="52"/>
      <c r="E943" s="44"/>
      <c r="F943" s="44"/>
      <c r="G943" s="44"/>
      <c r="H943" s="44"/>
      <c r="I943" s="44"/>
      <c r="J943" s="44"/>
      <c r="K943" s="123"/>
      <c r="L943" s="52"/>
      <c r="M943" s="44"/>
      <c r="N943" s="52"/>
      <c r="O943" s="52"/>
      <c r="P943" s="115"/>
    </row>
    <row r="944" s="2" customFormat="1" customHeight="1" spans="1:16">
      <c r="A944" s="38"/>
      <c r="B944" s="39"/>
      <c r="C944" s="44"/>
      <c r="D944" s="52"/>
      <c r="E944" s="44"/>
      <c r="F944" s="44"/>
      <c r="G944" s="44"/>
      <c r="H944" s="44"/>
      <c r="I944" s="44"/>
      <c r="J944" s="44"/>
      <c r="K944" s="123"/>
      <c r="L944" s="52"/>
      <c r="M944" s="44"/>
      <c r="N944" s="52"/>
      <c r="O944" s="52"/>
      <c r="P944" s="115"/>
    </row>
    <row r="945" s="2" customFormat="1" customHeight="1" spans="1:16">
      <c r="A945" s="38"/>
      <c r="B945" s="39"/>
      <c r="C945" s="44"/>
      <c r="D945" s="52"/>
      <c r="E945" s="44"/>
      <c r="F945" s="44"/>
      <c r="G945" s="44"/>
      <c r="H945" s="44"/>
      <c r="I945" s="44"/>
      <c r="J945" s="44"/>
      <c r="K945" s="123"/>
      <c r="L945" s="52"/>
      <c r="M945" s="44"/>
      <c r="N945" s="52"/>
      <c r="O945" s="52"/>
      <c r="P945" s="115"/>
    </row>
    <row r="946" s="2" customFormat="1" customHeight="1" spans="1:16">
      <c r="A946" s="38"/>
      <c r="B946" s="39"/>
      <c r="C946" s="44"/>
      <c r="D946" s="52"/>
      <c r="E946" s="44"/>
      <c r="F946" s="44"/>
      <c r="G946" s="44"/>
      <c r="H946" s="44"/>
      <c r="I946" s="44"/>
      <c r="J946" s="44"/>
      <c r="K946" s="123"/>
      <c r="L946" s="52"/>
      <c r="M946" s="44"/>
      <c r="N946" s="52"/>
      <c r="O946" s="52"/>
      <c r="P946" s="115"/>
    </row>
    <row r="947" s="2" customFormat="1" customHeight="1" spans="1:16">
      <c r="A947" s="38"/>
      <c r="B947" s="39"/>
      <c r="C947" s="44"/>
      <c r="D947" s="52"/>
      <c r="E947" s="44"/>
      <c r="F947" s="44"/>
      <c r="G947" s="44"/>
      <c r="H947" s="44"/>
      <c r="I947" s="44"/>
      <c r="J947" s="44"/>
      <c r="K947" s="123"/>
      <c r="L947" s="52"/>
      <c r="M947" s="44"/>
      <c r="N947" s="52"/>
      <c r="O947" s="52"/>
      <c r="P947" s="115"/>
    </row>
    <row r="948" s="2" customFormat="1" customHeight="1" spans="1:16">
      <c r="A948" s="38"/>
      <c r="B948" s="39"/>
      <c r="C948" s="44"/>
      <c r="D948" s="52"/>
      <c r="E948" s="44"/>
      <c r="F948" s="44"/>
      <c r="G948" s="44"/>
      <c r="H948" s="44"/>
      <c r="I948" s="44"/>
      <c r="J948" s="44"/>
      <c r="K948" s="123"/>
      <c r="L948" s="52"/>
      <c r="M948" s="44"/>
      <c r="N948" s="52"/>
      <c r="O948" s="52"/>
      <c r="P948" s="115"/>
    </row>
    <row r="949" s="2" customFormat="1" customHeight="1" spans="1:16">
      <c r="A949" s="38"/>
      <c r="B949" s="39"/>
      <c r="C949" s="44"/>
      <c r="D949" s="52"/>
      <c r="E949" s="44"/>
      <c r="F949" s="44"/>
      <c r="G949" s="44"/>
      <c r="H949" s="44"/>
      <c r="I949" s="44"/>
      <c r="J949" s="44"/>
      <c r="K949" s="123"/>
      <c r="L949" s="52"/>
      <c r="M949" s="44"/>
      <c r="N949" s="52"/>
      <c r="O949" s="52"/>
      <c r="P949" s="115"/>
    </row>
    <row r="950" s="2" customFormat="1" customHeight="1" spans="1:19">
      <c r="A950" s="38"/>
      <c r="B950" s="39"/>
      <c r="C950" s="44"/>
      <c r="D950" s="52"/>
      <c r="E950" s="44"/>
      <c r="F950" s="44"/>
      <c r="G950" s="44"/>
      <c r="H950" s="44"/>
      <c r="I950" s="44"/>
      <c r="J950" s="44"/>
      <c r="K950" s="123"/>
      <c r="L950" s="52"/>
      <c r="M950" s="44"/>
      <c r="N950" s="52"/>
      <c r="O950" s="52"/>
      <c r="P950" s="115"/>
      <c r="Q950" s="2"/>
      <c r="S950" s="32"/>
    </row>
    <row r="951" s="2" customFormat="1" customHeight="1" spans="1:19">
      <c r="A951" s="38"/>
      <c r="B951" s="39"/>
      <c r="C951" s="44"/>
      <c r="D951" s="52"/>
      <c r="E951" s="44"/>
      <c r="F951" s="44"/>
      <c r="G951" s="44"/>
      <c r="H951" s="44"/>
      <c r="I951" s="44"/>
      <c r="J951" s="44"/>
      <c r="K951" s="123"/>
      <c r="L951" s="52"/>
      <c r="M951" s="44"/>
      <c r="N951" s="52"/>
      <c r="O951" s="52"/>
      <c r="P951" s="115"/>
      <c r="Q951" s="2"/>
      <c r="S951" s="32"/>
    </row>
    <row r="952" s="2" customFormat="1" customHeight="1" spans="1:19">
      <c r="A952" s="38"/>
      <c r="B952" s="39"/>
      <c r="C952" s="44"/>
      <c r="D952" s="52"/>
      <c r="E952" s="44"/>
      <c r="F952" s="44"/>
      <c r="G952" s="44"/>
      <c r="H952" s="44"/>
      <c r="I952" s="44"/>
      <c r="J952" s="44"/>
      <c r="K952" s="123"/>
      <c r="L952" s="52"/>
      <c r="M952" s="44"/>
      <c r="N952" s="52"/>
      <c r="O952" s="52"/>
      <c r="P952" s="115"/>
      <c r="Q952" s="2"/>
      <c r="S952" s="32"/>
    </row>
    <row r="953" s="2" customFormat="1" customHeight="1" spans="1:19">
      <c r="A953" s="38"/>
      <c r="B953" s="39"/>
      <c r="C953" s="44"/>
      <c r="D953" s="52"/>
      <c r="E953" s="44"/>
      <c r="F953" s="44"/>
      <c r="G953" s="44"/>
      <c r="H953" s="44"/>
      <c r="I953" s="44"/>
      <c r="J953" s="44"/>
      <c r="K953" s="123"/>
      <c r="L953" s="52"/>
      <c r="M953" s="44"/>
      <c r="N953" s="52"/>
      <c r="O953" s="52"/>
      <c r="P953" s="115"/>
      <c r="Q953" s="2"/>
      <c r="S953" s="32"/>
    </row>
    <row r="954" s="2" customFormat="1" customHeight="1" spans="1:19">
      <c r="A954" s="38"/>
      <c r="B954" s="39"/>
      <c r="C954" s="44"/>
      <c r="D954" s="52"/>
      <c r="E954" s="44"/>
      <c r="F954" s="44"/>
      <c r="G954" s="44"/>
      <c r="H954" s="44"/>
      <c r="I954" s="44"/>
      <c r="J954" s="44"/>
      <c r="K954" s="123"/>
      <c r="L954" s="52"/>
      <c r="M954" s="44"/>
      <c r="N954" s="52"/>
      <c r="O954" s="52"/>
      <c r="P954" s="115"/>
      <c r="Q954" s="2"/>
      <c r="S954" s="32"/>
    </row>
    <row r="955" s="2" customFormat="1" customHeight="1" spans="1:19">
      <c r="A955" s="38"/>
      <c r="B955" s="39"/>
      <c r="C955" s="44"/>
      <c r="D955" s="52"/>
      <c r="E955" s="44"/>
      <c r="F955" s="44"/>
      <c r="G955" s="44"/>
      <c r="H955" s="44"/>
      <c r="I955" s="44"/>
      <c r="J955" s="44"/>
      <c r="K955" s="123"/>
      <c r="L955" s="52"/>
      <c r="M955" s="44"/>
      <c r="N955" s="52"/>
      <c r="O955" s="52"/>
      <c r="P955" s="115"/>
      <c r="Q955" s="2"/>
      <c r="S955" s="32"/>
    </row>
    <row r="956" s="2" customFormat="1" customHeight="1" spans="1:19">
      <c r="A956" s="38"/>
      <c r="B956" s="39"/>
      <c r="C956" s="44"/>
      <c r="D956" s="52"/>
      <c r="E956" s="44"/>
      <c r="F956" s="44"/>
      <c r="G956" s="44"/>
      <c r="H956" s="44"/>
      <c r="I956" s="44"/>
      <c r="J956" s="44"/>
      <c r="K956" s="123"/>
      <c r="L956" s="52"/>
      <c r="M956" s="44"/>
      <c r="N956" s="52"/>
      <c r="O956" s="52"/>
      <c r="P956" s="115"/>
      <c r="Q956" s="2"/>
      <c r="S956" s="32"/>
    </row>
    <row r="957" s="2" customFormat="1" customHeight="1" spans="1:19">
      <c r="A957" s="38"/>
      <c r="B957" s="39"/>
      <c r="C957" s="44"/>
      <c r="D957" s="52"/>
      <c r="E957" s="44"/>
      <c r="F957" s="44"/>
      <c r="G957" s="44"/>
      <c r="H957" s="44"/>
      <c r="I957" s="44"/>
      <c r="J957" s="44"/>
      <c r="K957" s="123"/>
      <c r="L957" s="52"/>
      <c r="M957" s="44"/>
      <c r="N957" s="52"/>
      <c r="O957" s="52"/>
      <c r="P957" s="115"/>
      <c r="Q957" s="2"/>
      <c r="S957" s="32"/>
    </row>
    <row r="958" s="2" customFormat="1" customHeight="1" spans="1:20">
      <c r="A958" s="38"/>
      <c r="B958" s="39"/>
      <c r="C958" s="44"/>
      <c r="D958" s="52"/>
      <c r="E958" s="44"/>
      <c r="F958" s="44"/>
      <c r="G958" s="44"/>
      <c r="H958" s="44"/>
      <c r="I958" s="44"/>
      <c r="J958" s="44"/>
      <c r="K958" s="123"/>
      <c r="L958" s="52"/>
      <c r="M958" s="44"/>
      <c r="N958" s="52"/>
      <c r="O958" s="52"/>
      <c r="P958" s="115"/>
      <c r="Q958" s="2"/>
      <c r="S958" s="32"/>
      <c r="T958" s="32"/>
    </row>
    <row r="959" s="2" customFormat="1" customHeight="1" spans="1:20">
      <c r="A959" s="38"/>
      <c r="B959" s="39"/>
      <c r="C959" s="44"/>
      <c r="D959" s="52"/>
      <c r="E959" s="44"/>
      <c r="F959" s="44"/>
      <c r="G959" s="44"/>
      <c r="H959" s="44"/>
      <c r="I959" s="44"/>
      <c r="J959" s="44"/>
      <c r="K959" s="123"/>
      <c r="L959" s="52"/>
      <c r="M959" s="44"/>
      <c r="N959" s="52"/>
      <c r="O959" s="52"/>
      <c r="P959" s="115"/>
      <c r="Q959" s="2"/>
      <c r="S959" s="32"/>
      <c r="T959" s="32"/>
    </row>
    <row r="960" s="2" customFormat="1" customHeight="1" spans="1:21">
      <c r="A960" s="38"/>
      <c r="B960" s="39"/>
      <c r="C960" s="44"/>
      <c r="D960" s="52"/>
      <c r="E960" s="44"/>
      <c r="F960" s="44"/>
      <c r="G960" s="44"/>
      <c r="H960" s="44"/>
      <c r="I960" s="44"/>
      <c r="J960" s="44"/>
      <c r="K960" s="123"/>
      <c r="L960" s="52"/>
      <c r="M960" s="44"/>
      <c r="N960" s="52"/>
      <c r="O960" s="52"/>
      <c r="P960" s="115"/>
      <c r="Q960" s="2"/>
      <c r="S960" s="32"/>
      <c r="T960" s="32"/>
      <c r="U960" s="32"/>
    </row>
    <row r="961" s="2" customFormat="1" customHeight="1" spans="1:21">
      <c r="A961" s="38"/>
      <c r="B961" s="39"/>
      <c r="C961" s="44"/>
      <c r="D961" s="52"/>
      <c r="E961" s="44"/>
      <c r="F961" s="44"/>
      <c r="G961" s="44"/>
      <c r="H961" s="44"/>
      <c r="I961" s="44"/>
      <c r="J961" s="44"/>
      <c r="K961" s="123"/>
      <c r="L961" s="52"/>
      <c r="M961" s="44"/>
      <c r="N961" s="52"/>
      <c r="O961" s="52"/>
      <c r="P961" s="115"/>
      <c r="Q961" s="2"/>
      <c r="S961" s="32"/>
      <c r="T961" s="32"/>
      <c r="U961" s="32"/>
    </row>
    <row r="962" s="2" customFormat="1" customHeight="1" spans="1:21">
      <c r="A962" s="38"/>
      <c r="B962" s="39"/>
      <c r="C962" s="44"/>
      <c r="D962" s="52"/>
      <c r="E962" s="44"/>
      <c r="F962" s="44"/>
      <c r="G962" s="44"/>
      <c r="H962" s="44"/>
      <c r="I962" s="44"/>
      <c r="J962" s="44"/>
      <c r="K962" s="123"/>
      <c r="L962" s="52"/>
      <c r="M962" s="44"/>
      <c r="N962" s="52"/>
      <c r="O962" s="52"/>
      <c r="P962" s="115"/>
      <c r="Q962" s="2"/>
      <c r="T962" s="32"/>
      <c r="U962" s="32"/>
    </row>
    <row r="963" s="2" customFormat="1" customHeight="1" spans="1:22">
      <c r="A963" s="38"/>
      <c r="B963" s="39"/>
      <c r="C963" s="44"/>
      <c r="D963" s="52"/>
      <c r="E963" s="44"/>
      <c r="F963" s="44"/>
      <c r="G963" s="44"/>
      <c r="H963" s="44"/>
      <c r="I963" s="44"/>
      <c r="J963" s="44"/>
      <c r="K963" s="123"/>
      <c r="L963" s="52"/>
      <c r="M963" s="44"/>
      <c r="N963" s="52"/>
      <c r="O963" s="52"/>
      <c r="P963" s="115"/>
      <c r="Q963" s="2"/>
      <c r="T963" s="32"/>
      <c r="U963" s="32"/>
      <c r="V963" s="32"/>
    </row>
    <row r="964" s="2" customFormat="1" customHeight="1" spans="1:23">
      <c r="A964" s="38"/>
      <c r="B964" s="39"/>
      <c r="C964" s="44"/>
      <c r="D964" s="52"/>
      <c r="E964" s="44"/>
      <c r="F964" s="44"/>
      <c r="G964" s="44"/>
      <c r="H964" s="44"/>
      <c r="I964" s="44"/>
      <c r="J964" s="44"/>
      <c r="K964" s="123"/>
      <c r="L964" s="52"/>
      <c r="M964" s="44"/>
      <c r="N964" s="52"/>
      <c r="O964" s="52"/>
      <c r="P964" s="115"/>
      <c r="Q964" s="2"/>
      <c r="T964" s="32"/>
      <c r="U964" s="32"/>
      <c r="V964" s="32"/>
      <c r="W964" s="32"/>
    </row>
    <row r="965" s="32" customFormat="1" customHeight="1" spans="1:19">
      <c r="A965" s="38"/>
      <c r="B965" s="39"/>
      <c r="C965" s="44"/>
      <c r="D965" s="52"/>
      <c r="E965" s="44"/>
      <c r="F965" s="44"/>
      <c r="G965" s="44"/>
      <c r="H965" s="44"/>
      <c r="I965" s="44"/>
      <c r="J965" s="44"/>
      <c r="K965" s="123"/>
      <c r="L965" s="52"/>
      <c r="M965" s="44"/>
      <c r="N965" s="52"/>
      <c r="O965" s="52"/>
      <c r="P965" s="115"/>
      <c r="Q965" s="2"/>
      <c r="R965" s="2"/>
      <c r="S965" s="2"/>
    </row>
    <row r="966" s="32" customFormat="1" customHeight="1" spans="1:19">
      <c r="A966" s="38"/>
      <c r="B966" s="39"/>
      <c r="C966" s="44"/>
      <c r="D966" s="52"/>
      <c r="E966" s="44"/>
      <c r="F966" s="44"/>
      <c r="G966" s="44"/>
      <c r="H966" s="44"/>
      <c r="I966" s="44"/>
      <c r="J966" s="44"/>
      <c r="K966" s="123"/>
      <c r="L966" s="52"/>
      <c r="M966" s="44"/>
      <c r="N966" s="52"/>
      <c r="O966" s="52"/>
      <c r="P966" s="115"/>
      <c r="Q966" s="2"/>
      <c r="R966" s="2"/>
      <c r="S966" s="2"/>
    </row>
    <row r="967" s="32" customFormat="1" customHeight="1" spans="1:19">
      <c r="A967" s="38"/>
      <c r="B967" s="39"/>
      <c r="C967" s="44"/>
      <c r="D967" s="52"/>
      <c r="E967" s="44"/>
      <c r="F967" s="44"/>
      <c r="G967" s="44"/>
      <c r="H967" s="44"/>
      <c r="I967" s="44"/>
      <c r="J967" s="44"/>
      <c r="K967" s="123"/>
      <c r="L967" s="52"/>
      <c r="M967" s="44"/>
      <c r="N967" s="52"/>
      <c r="O967" s="52"/>
      <c r="P967" s="115"/>
      <c r="Q967" s="2"/>
      <c r="R967" s="2"/>
      <c r="S967" s="2"/>
    </row>
    <row r="968" s="32" customFormat="1" customHeight="1" spans="1:19">
      <c r="A968" s="38"/>
      <c r="B968" s="39"/>
      <c r="C968" s="44"/>
      <c r="D968" s="52"/>
      <c r="E968" s="44"/>
      <c r="F968" s="44"/>
      <c r="G968" s="44"/>
      <c r="H968" s="44"/>
      <c r="I968" s="44"/>
      <c r="J968" s="44"/>
      <c r="K968" s="123"/>
      <c r="L968" s="52"/>
      <c r="M968" s="44"/>
      <c r="N968" s="52"/>
      <c r="O968" s="52"/>
      <c r="P968" s="115"/>
      <c r="Q968" s="2"/>
      <c r="R968" s="2"/>
      <c r="S968" s="2"/>
    </row>
    <row r="969" s="32" customFormat="1" customHeight="1" spans="1:19">
      <c r="A969" s="38"/>
      <c r="B969" s="39"/>
      <c r="C969" s="44"/>
      <c r="D969" s="52"/>
      <c r="E969" s="44"/>
      <c r="F969" s="44"/>
      <c r="G969" s="44"/>
      <c r="H969" s="44"/>
      <c r="I969" s="44"/>
      <c r="J969" s="44"/>
      <c r="K969" s="123"/>
      <c r="L969" s="52"/>
      <c r="M969" s="44"/>
      <c r="N969" s="52"/>
      <c r="O969" s="52"/>
      <c r="P969" s="115"/>
      <c r="Q969" s="2"/>
      <c r="R969" s="2"/>
      <c r="S969" s="2"/>
    </row>
    <row r="970" s="32" customFormat="1" customHeight="1" spans="1:20">
      <c r="A970" s="38"/>
      <c r="B970" s="39"/>
      <c r="C970" s="44"/>
      <c r="D970" s="52"/>
      <c r="E970" s="44"/>
      <c r="F970" s="44"/>
      <c r="G970" s="44"/>
      <c r="H970" s="44"/>
      <c r="I970" s="44"/>
      <c r="J970" s="44"/>
      <c r="K970" s="123"/>
      <c r="L970" s="52"/>
      <c r="M970" s="44"/>
      <c r="N970" s="52"/>
      <c r="O970" s="52"/>
      <c r="P970" s="115"/>
      <c r="Q970" s="2"/>
      <c r="R970" s="2"/>
      <c r="S970" s="2"/>
      <c r="T970" s="2"/>
    </row>
    <row r="971" s="32" customFormat="1" customHeight="1" spans="1:20">
      <c r="A971" s="38"/>
      <c r="B971" s="39"/>
      <c r="C971" s="44"/>
      <c r="D971" s="52"/>
      <c r="E971" s="44"/>
      <c r="F971" s="44"/>
      <c r="G971" s="44"/>
      <c r="H971" s="44"/>
      <c r="I971" s="44"/>
      <c r="J971" s="44"/>
      <c r="K971" s="123"/>
      <c r="L971" s="52"/>
      <c r="M971" s="44"/>
      <c r="N971" s="52"/>
      <c r="O971" s="52"/>
      <c r="P971" s="115"/>
      <c r="Q971" s="2"/>
      <c r="R971" s="2"/>
      <c r="S971" s="2"/>
      <c r="T971" s="2"/>
    </row>
    <row r="972" s="32" customFormat="1" customHeight="1" spans="1:21">
      <c r="A972" s="38"/>
      <c r="B972" s="39"/>
      <c r="C972" s="44"/>
      <c r="D972" s="52"/>
      <c r="E972" s="44"/>
      <c r="F972" s="44"/>
      <c r="G972" s="44"/>
      <c r="H972" s="44"/>
      <c r="I972" s="44"/>
      <c r="J972" s="44"/>
      <c r="K972" s="123"/>
      <c r="L972" s="52"/>
      <c r="M972" s="44"/>
      <c r="N972" s="52"/>
      <c r="O972" s="52"/>
      <c r="P972" s="115"/>
      <c r="Q972" s="2"/>
      <c r="R972" s="2"/>
      <c r="S972" s="2"/>
      <c r="T972" s="2"/>
      <c r="U972" s="2"/>
    </row>
    <row r="973" s="32" customFormat="1" customHeight="1" spans="1:21">
      <c r="A973" s="38"/>
      <c r="B973" s="39"/>
      <c r="C973" s="44"/>
      <c r="D973" s="52"/>
      <c r="E973" s="44"/>
      <c r="F973" s="44"/>
      <c r="G973" s="44"/>
      <c r="H973" s="44"/>
      <c r="I973" s="44"/>
      <c r="J973" s="44"/>
      <c r="K973" s="123"/>
      <c r="L973" s="52"/>
      <c r="M973" s="44"/>
      <c r="N973" s="52"/>
      <c r="O973" s="52"/>
      <c r="P973" s="115"/>
      <c r="Q973" s="2"/>
      <c r="R973" s="2"/>
      <c r="S973" s="2"/>
      <c r="T973" s="2"/>
      <c r="U973" s="2"/>
    </row>
    <row r="974" s="32" customFormat="1" customHeight="1" spans="1:21">
      <c r="A974" s="38"/>
      <c r="B974" s="39"/>
      <c r="C974" s="44"/>
      <c r="D974" s="52"/>
      <c r="E974" s="44"/>
      <c r="F974" s="44"/>
      <c r="G974" s="44"/>
      <c r="H974" s="44"/>
      <c r="I974" s="44"/>
      <c r="J974" s="44"/>
      <c r="K974" s="123"/>
      <c r="L974" s="52"/>
      <c r="M974" s="44"/>
      <c r="N974" s="52"/>
      <c r="O974" s="52"/>
      <c r="P974" s="115"/>
      <c r="Q974" s="2"/>
      <c r="R974" s="2"/>
      <c r="S974" s="2"/>
      <c r="T974" s="2"/>
      <c r="U974" s="2"/>
    </row>
    <row r="975" s="32" customFormat="1" customHeight="1" spans="1:22">
      <c r="A975" s="38"/>
      <c r="B975" s="39"/>
      <c r="C975" s="44"/>
      <c r="D975" s="52"/>
      <c r="E975" s="44"/>
      <c r="F975" s="44"/>
      <c r="G975" s="44"/>
      <c r="H975" s="44"/>
      <c r="I975" s="44"/>
      <c r="J975" s="44"/>
      <c r="K975" s="124"/>
      <c r="L975" s="52"/>
      <c r="M975" s="44"/>
      <c r="N975" s="52"/>
      <c r="O975" s="52"/>
      <c r="P975" s="115"/>
      <c r="Q975" s="2"/>
      <c r="R975" s="2"/>
      <c r="S975" s="2"/>
      <c r="T975" s="2"/>
      <c r="U975" s="2"/>
      <c r="V975" s="2"/>
    </row>
    <row r="976" s="32" customFormat="1" customHeight="1" spans="1:23">
      <c r="A976" s="38"/>
      <c r="B976" s="39"/>
      <c r="C976" s="44"/>
      <c r="D976" s="52"/>
      <c r="E976" s="44"/>
      <c r="F976" s="44"/>
      <c r="G976" s="44"/>
      <c r="H976" s="44"/>
      <c r="I976" s="44"/>
      <c r="J976" s="44"/>
      <c r="K976" s="123"/>
      <c r="L976" s="52"/>
      <c r="M976" s="44"/>
      <c r="N976" s="52"/>
      <c r="O976" s="52"/>
      <c r="P976" s="115"/>
      <c r="Q976" s="2"/>
      <c r="R976" s="2"/>
      <c r="S976" s="2"/>
      <c r="T976" s="2"/>
      <c r="U976" s="2"/>
      <c r="V976" s="2"/>
      <c r="W976" s="2"/>
    </row>
    <row r="977" s="2" customFormat="1" customHeight="1" spans="1:16">
      <c r="A977" s="38"/>
      <c r="B977" s="39"/>
      <c r="C977" s="44"/>
      <c r="D977" s="52"/>
      <c r="E977" s="44"/>
      <c r="F977" s="44"/>
      <c r="G977" s="44"/>
      <c r="H977" s="44"/>
      <c r="I977" s="44"/>
      <c r="J977" s="44"/>
      <c r="K977" s="123"/>
      <c r="L977" s="52"/>
      <c r="M977" s="44"/>
      <c r="N977" s="52"/>
      <c r="O977" s="52"/>
      <c r="P977" s="115"/>
    </row>
    <row r="978" s="2" customFormat="1" customHeight="1" spans="1:16">
      <c r="A978" s="38"/>
      <c r="B978" s="39"/>
      <c r="C978" s="44"/>
      <c r="D978" s="52"/>
      <c r="E978" s="44"/>
      <c r="F978" s="44"/>
      <c r="G978" s="44"/>
      <c r="H978" s="44"/>
      <c r="I978" s="44"/>
      <c r="J978" s="44"/>
      <c r="K978" s="123"/>
      <c r="L978" s="52"/>
      <c r="M978" s="44"/>
      <c r="N978" s="52"/>
      <c r="O978" s="52"/>
      <c r="P978" s="115"/>
    </row>
    <row r="979" s="2" customFormat="1" customHeight="1" spans="1:16">
      <c r="A979" s="38"/>
      <c r="B979" s="39"/>
      <c r="C979" s="44"/>
      <c r="D979" s="52"/>
      <c r="E979" s="44"/>
      <c r="F979" s="44"/>
      <c r="G979" s="44"/>
      <c r="H979" s="44"/>
      <c r="I979" s="44"/>
      <c r="J979" s="44"/>
      <c r="K979" s="123"/>
      <c r="L979" s="52"/>
      <c r="M979" s="44"/>
      <c r="N979" s="52"/>
      <c r="O979" s="52"/>
      <c r="P979" s="115"/>
    </row>
    <row r="980" s="2" customFormat="1" customHeight="1" spans="1:16">
      <c r="A980" s="38"/>
      <c r="B980" s="39"/>
      <c r="C980" s="44"/>
      <c r="D980" s="52"/>
      <c r="E980" s="44"/>
      <c r="F980" s="44"/>
      <c r="G980" s="44"/>
      <c r="H980" s="44"/>
      <c r="I980" s="44"/>
      <c r="J980" s="44"/>
      <c r="K980" s="123"/>
      <c r="L980" s="52"/>
      <c r="M980" s="44"/>
      <c r="N980" s="52"/>
      <c r="O980" s="52"/>
      <c r="P980" s="115"/>
    </row>
    <row r="981" s="2" customFormat="1" customHeight="1" spans="1:16">
      <c r="A981" s="38"/>
      <c r="B981" s="39"/>
      <c r="C981" s="44"/>
      <c r="D981" s="52"/>
      <c r="E981" s="44"/>
      <c r="F981" s="44"/>
      <c r="G981" s="44"/>
      <c r="H981" s="44"/>
      <c r="I981" s="44"/>
      <c r="J981" s="44"/>
      <c r="K981" s="123"/>
      <c r="L981" s="52"/>
      <c r="M981" s="44"/>
      <c r="N981" s="52"/>
      <c r="O981" s="52"/>
      <c r="P981" s="115"/>
    </row>
    <row r="982" s="2" customFormat="1" customHeight="1" spans="1:16">
      <c r="A982" s="38"/>
      <c r="B982" s="39"/>
      <c r="C982" s="44"/>
      <c r="D982" s="52"/>
      <c r="E982" s="44"/>
      <c r="F982" s="44"/>
      <c r="G982" s="44"/>
      <c r="H982" s="44"/>
      <c r="I982" s="44"/>
      <c r="J982" s="44"/>
      <c r="K982" s="124"/>
      <c r="L982" s="52"/>
      <c r="M982" s="44"/>
      <c r="N982" s="52"/>
      <c r="O982" s="52"/>
      <c r="P982" s="115"/>
    </row>
    <row r="983" s="2" customFormat="1" customHeight="1" spans="1:16">
      <c r="A983" s="38"/>
      <c r="B983" s="39"/>
      <c r="C983" s="44"/>
      <c r="D983" s="52"/>
      <c r="E983" s="44"/>
      <c r="F983" s="44"/>
      <c r="G983" s="44"/>
      <c r="H983" s="44"/>
      <c r="I983" s="44"/>
      <c r="J983" s="44"/>
      <c r="K983" s="123"/>
      <c r="L983" s="52"/>
      <c r="M983" s="44"/>
      <c r="N983" s="52"/>
      <c r="O983" s="52"/>
      <c r="P983" s="115"/>
    </row>
    <row r="984" s="2" customFormat="1" customHeight="1" spans="1:16">
      <c r="A984" s="38"/>
      <c r="B984" s="39"/>
      <c r="C984" s="44"/>
      <c r="D984" s="52"/>
      <c r="E984" s="44"/>
      <c r="F984" s="44"/>
      <c r="G984" s="44"/>
      <c r="H984" s="44"/>
      <c r="I984" s="44"/>
      <c r="J984" s="44"/>
      <c r="K984" s="123"/>
      <c r="L984" s="52"/>
      <c r="M984" s="44"/>
      <c r="N984" s="52"/>
      <c r="O984" s="52"/>
      <c r="P984" s="115"/>
    </row>
    <row r="985" s="2" customFormat="1" customHeight="1" spans="1:16">
      <c r="A985" s="38"/>
      <c r="B985" s="39"/>
      <c r="C985" s="44"/>
      <c r="D985" s="52"/>
      <c r="E985" s="44"/>
      <c r="F985" s="44"/>
      <c r="G985" s="44"/>
      <c r="H985" s="44"/>
      <c r="I985" s="44"/>
      <c r="J985" s="44"/>
      <c r="K985" s="124"/>
      <c r="L985" s="52"/>
      <c r="M985" s="44"/>
      <c r="N985" s="52"/>
      <c r="O985" s="52"/>
      <c r="P985" s="115"/>
    </row>
    <row r="986" s="2" customFormat="1" customHeight="1" spans="1:16">
      <c r="A986" s="38"/>
      <c r="B986" s="39"/>
      <c r="C986" s="44"/>
      <c r="D986" s="52"/>
      <c r="E986" s="44"/>
      <c r="F986" s="44"/>
      <c r="G986" s="44"/>
      <c r="H986" s="44"/>
      <c r="I986" s="44"/>
      <c r="J986" s="44"/>
      <c r="K986" s="123"/>
      <c r="L986" s="52"/>
      <c r="M986" s="44"/>
      <c r="N986" s="52"/>
      <c r="O986" s="52"/>
      <c r="P986" s="115"/>
    </row>
    <row r="987" s="2" customFormat="1" customHeight="1" spans="1:16">
      <c r="A987" s="38"/>
      <c r="B987" s="39"/>
      <c r="C987" s="44"/>
      <c r="D987" s="52"/>
      <c r="E987" s="44"/>
      <c r="F987" s="44"/>
      <c r="G987" s="44"/>
      <c r="H987" s="44"/>
      <c r="I987" s="44"/>
      <c r="J987" s="44"/>
      <c r="K987" s="123"/>
      <c r="L987" s="52"/>
      <c r="M987" s="44"/>
      <c r="N987" s="52"/>
      <c r="O987" s="52"/>
      <c r="P987" s="115"/>
    </row>
    <row r="988" s="2" customFormat="1" customHeight="1" spans="1:16">
      <c r="A988" s="38"/>
      <c r="B988" s="39"/>
      <c r="C988" s="44"/>
      <c r="D988" s="52"/>
      <c r="E988" s="44"/>
      <c r="F988" s="44"/>
      <c r="G988" s="44"/>
      <c r="H988" s="44"/>
      <c r="I988" s="44"/>
      <c r="J988" s="44"/>
      <c r="K988" s="123"/>
      <c r="L988" s="52"/>
      <c r="M988" s="44"/>
      <c r="N988" s="52"/>
      <c r="O988" s="52"/>
      <c r="P988" s="115"/>
    </row>
    <row r="989" s="2" customFormat="1" customHeight="1" spans="1:16">
      <c r="A989" s="38"/>
      <c r="B989" s="39"/>
      <c r="C989" s="44"/>
      <c r="D989" s="52"/>
      <c r="E989" s="44"/>
      <c r="F989" s="44"/>
      <c r="G989" s="44"/>
      <c r="H989" s="44"/>
      <c r="I989" s="44"/>
      <c r="J989" s="44"/>
      <c r="K989" s="123"/>
      <c r="L989" s="52"/>
      <c r="M989" s="44"/>
      <c r="N989" s="52"/>
      <c r="O989" s="52"/>
      <c r="P989" s="115"/>
    </row>
    <row r="990" s="2" customFormat="1" customHeight="1" spans="1:16">
      <c r="A990" s="38"/>
      <c r="B990" s="39"/>
      <c r="C990" s="44"/>
      <c r="D990" s="52"/>
      <c r="E990" s="44"/>
      <c r="F990" s="44"/>
      <c r="G990" s="44"/>
      <c r="H990" s="44"/>
      <c r="I990" s="44"/>
      <c r="J990" s="44"/>
      <c r="K990" s="123"/>
      <c r="L990" s="52"/>
      <c r="M990" s="44"/>
      <c r="N990" s="52"/>
      <c r="O990" s="52"/>
      <c r="P990" s="115"/>
    </row>
    <row r="991" s="2" customFormat="1" customHeight="1" spans="1:16">
      <c r="A991" s="38"/>
      <c r="B991" s="39"/>
      <c r="C991" s="44"/>
      <c r="D991" s="52"/>
      <c r="E991" s="44"/>
      <c r="F991" s="44"/>
      <c r="G991" s="44"/>
      <c r="H991" s="44"/>
      <c r="I991" s="44"/>
      <c r="J991" s="44"/>
      <c r="K991" s="123"/>
      <c r="L991" s="52"/>
      <c r="M991" s="44"/>
      <c r="N991" s="52"/>
      <c r="O991" s="52"/>
      <c r="P991" s="115"/>
    </row>
    <row r="992" s="2" customFormat="1" customHeight="1" spans="1:16">
      <c r="A992" s="38"/>
      <c r="B992" s="39"/>
      <c r="C992" s="44"/>
      <c r="D992" s="52"/>
      <c r="E992" s="44"/>
      <c r="F992" s="44"/>
      <c r="G992" s="44"/>
      <c r="H992" s="44"/>
      <c r="I992" s="44"/>
      <c r="J992" s="44"/>
      <c r="K992" s="123"/>
      <c r="L992" s="52"/>
      <c r="M992" s="44"/>
      <c r="N992" s="52"/>
      <c r="O992" s="52"/>
      <c r="P992" s="115"/>
    </row>
    <row r="993" s="2" customFormat="1" customHeight="1" spans="1:16">
      <c r="A993" s="38"/>
      <c r="B993" s="39"/>
      <c r="C993" s="44"/>
      <c r="D993" s="52"/>
      <c r="E993" s="44"/>
      <c r="F993" s="44"/>
      <c r="G993" s="44"/>
      <c r="H993" s="44"/>
      <c r="I993" s="44"/>
      <c r="J993" s="44"/>
      <c r="K993" s="123"/>
      <c r="L993" s="52"/>
      <c r="M993" s="44"/>
      <c r="N993" s="52"/>
      <c r="O993" s="52"/>
      <c r="P993" s="115"/>
    </row>
    <row r="994" s="2" customFormat="1" customHeight="1" spans="1:16">
      <c r="A994" s="38"/>
      <c r="B994" s="39"/>
      <c r="C994" s="44"/>
      <c r="D994" s="52"/>
      <c r="E994" s="44"/>
      <c r="F994" s="44"/>
      <c r="G994" s="44"/>
      <c r="H994" s="44"/>
      <c r="I994" s="44"/>
      <c r="J994" s="44"/>
      <c r="K994" s="123"/>
      <c r="L994" s="52"/>
      <c r="M994" s="44"/>
      <c r="N994" s="52"/>
      <c r="O994" s="52"/>
      <c r="P994" s="115"/>
    </row>
    <row r="995" s="2" customFormat="1" customHeight="1" spans="1:16">
      <c r="A995" s="38"/>
      <c r="B995" s="39"/>
      <c r="C995" s="44"/>
      <c r="D995" s="52"/>
      <c r="E995" s="44"/>
      <c r="F995" s="44"/>
      <c r="G995" s="44"/>
      <c r="H995" s="44"/>
      <c r="I995" s="44"/>
      <c r="J995" s="44"/>
      <c r="K995" s="123"/>
      <c r="L995" s="52"/>
      <c r="M995" s="44"/>
      <c r="N995" s="52"/>
      <c r="O995" s="52"/>
      <c r="P995" s="115"/>
    </row>
    <row r="996" s="2" customFormat="1" customHeight="1" spans="1:16">
      <c r="A996" s="38"/>
      <c r="B996" s="39"/>
      <c r="C996" s="44"/>
      <c r="D996" s="52"/>
      <c r="E996" s="44"/>
      <c r="F996" s="44"/>
      <c r="G996" s="44"/>
      <c r="H996" s="44"/>
      <c r="I996" s="44"/>
      <c r="J996" s="137"/>
      <c r="K996" s="123"/>
      <c r="L996" s="52"/>
      <c r="M996" s="44"/>
      <c r="N996" s="52"/>
      <c r="O996" s="52"/>
      <c r="P996" s="115"/>
    </row>
    <row r="997" s="2" customFormat="1" customHeight="1" spans="1:16">
      <c r="A997" s="38"/>
      <c r="B997" s="39"/>
      <c r="C997" s="44"/>
      <c r="D997" s="52"/>
      <c r="E997" s="44"/>
      <c r="F997" s="44"/>
      <c r="G997" s="44"/>
      <c r="H997" s="44"/>
      <c r="I997" s="44"/>
      <c r="J997" s="137"/>
      <c r="K997" s="123"/>
      <c r="L997" s="52"/>
      <c r="M997" s="44"/>
      <c r="N997" s="52"/>
      <c r="O997" s="52"/>
      <c r="P997" s="115"/>
    </row>
    <row r="998" s="2" customFormat="1" customHeight="1" spans="1:16">
      <c r="A998" s="38"/>
      <c r="B998" s="39"/>
      <c r="C998" s="44"/>
      <c r="D998" s="52"/>
      <c r="E998" s="44"/>
      <c r="F998" s="44"/>
      <c r="G998" s="44"/>
      <c r="H998" s="44"/>
      <c r="I998" s="44"/>
      <c r="J998" s="44"/>
      <c r="K998" s="123"/>
      <c r="L998" s="52"/>
      <c r="M998" s="44"/>
      <c r="N998" s="52"/>
      <c r="O998" s="52"/>
      <c r="P998" s="115"/>
    </row>
    <row r="999" s="2" customFormat="1" customHeight="1" spans="1:16">
      <c r="A999" s="38"/>
      <c r="B999" s="39"/>
      <c r="C999" s="44"/>
      <c r="D999" s="52"/>
      <c r="E999" s="44"/>
      <c r="F999" s="44"/>
      <c r="G999" s="44"/>
      <c r="H999" s="44"/>
      <c r="I999" s="44"/>
      <c r="J999" s="44"/>
      <c r="K999" s="123"/>
      <c r="L999" s="52"/>
      <c r="M999" s="44"/>
      <c r="N999" s="52"/>
      <c r="O999" s="52"/>
      <c r="P999" s="115"/>
    </row>
    <row r="1000" s="2" customFormat="1" customHeight="1" spans="1:16">
      <c r="A1000" s="38"/>
      <c r="B1000" s="39"/>
      <c r="C1000" s="44"/>
      <c r="D1000" s="52"/>
      <c r="E1000" s="44"/>
      <c r="F1000" s="44"/>
      <c r="G1000" s="44"/>
      <c r="H1000" s="44"/>
      <c r="I1000" s="44"/>
      <c r="J1000" s="44"/>
      <c r="K1000" s="123"/>
      <c r="L1000" s="52"/>
      <c r="M1000" s="44"/>
      <c r="N1000" s="52"/>
      <c r="O1000" s="52"/>
      <c r="P1000" s="115"/>
    </row>
    <row r="1001" s="2" customFormat="1" customHeight="1" spans="1:16">
      <c r="A1001" s="38"/>
      <c r="B1001" s="39"/>
      <c r="C1001" s="44"/>
      <c r="D1001" s="52"/>
      <c r="E1001" s="44"/>
      <c r="F1001" s="44"/>
      <c r="G1001" s="44"/>
      <c r="H1001" s="44"/>
      <c r="I1001" s="44"/>
      <c r="J1001" s="44"/>
      <c r="K1001" s="123"/>
      <c r="L1001" s="52"/>
      <c r="M1001" s="44"/>
      <c r="N1001" s="52"/>
      <c r="O1001" s="52"/>
      <c r="P1001" s="115"/>
    </row>
    <row r="1002" s="2" customFormat="1" customHeight="1" spans="1:16">
      <c r="A1002" s="38"/>
      <c r="B1002" s="39"/>
      <c r="C1002" s="44"/>
      <c r="D1002" s="52"/>
      <c r="E1002" s="44"/>
      <c r="F1002" s="44"/>
      <c r="G1002" s="44"/>
      <c r="H1002" s="44"/>
      <c r="I1002" s="44"/>
      <c r="J1002" s="44"/>
      <c r="K1002" s="123"/>
      <c r="L1002" s="52"/>
      <c r="M1002" s="44"/>
      <c r="N1002" s="52"/>
      <c r="O1002" s="52"/>
      <c r="P1002" s="115"/>
    </row>
    <row r="1003" s="2" customFormat="1" customHeight="1" spans="1:16">
      <c r="A1003" s="38"/>
      <c r="B1003" s="39"/>
      <c r="C1003" s="44"/>
      <c r="D1003" s="52"/>
      <c r="E1003" s="44"/>
      <c r="F1003" s="44"/>
      <c r="G1003" s="44"/>
      <c r="H1003" s="44"/>
      <c r="I1003" s="44"/>
      <c r="J1003" s="44"/>
      <c r="K1003" s="123"/>
      <c r="L1003" s="52"/>
      <c r="M1003" s="44"/>
      <c r="N1003" s="52"/>
      <c r="O1003" s="52"/>
      <c r="P1003" s="115"/>
    </row>
    <row r="1004" s="2" customFormat="1" customHeight="1" spans="1:16">
      <c r="A1004" s="38"/>
      <c r="B1004" s="39"/>
      <c r="C1004" s="44"/>
      <c r="D1004" s="52"/>
      <c r="E1004" s="44"/>
      <c r="F1004" s="44"/>
      <c r="G1004" s="44"/>
      <c r="H1004" s="44"/>
      <c r="I1004" s="44"/>
      <c r="J1004" s="44"/>
      <c r="K1004" s="123"/>
      <c r="L1004" s="52"/>
      <c r="M1004" s="44"/>
      <c r="N1004" s="52"/>
      <c r="O1004" s="52"/>
      <c r="P1004" s="115"/>
    </row>
    <row r="1005" s="2" customFormat="1" customHeight="1" spans="1:16">
      <c r="A1005" s="38"/>
      <c r="B1005" s="39"/>
      <c r="C1005" s="44"/>
      <c r="D1005" s="52"/>
      <c r="E1005" s="44"/>
      <c r="F1005" s="44"/>
      <c r="G1005" s="44"/>
      <c r="H1005" s="44"/>
      <c r="I1005" s="44"/>
      <c r="J1005" s="44"/>
      <c r="K1005" s="123"/>
      <c r="L1005" s="52"/>
      <c r="M1005" s="44"/>
      <c r="N1005" s="52"/>
      <c r="O1005" s="52"/>
      <c r="P1005" s="115"/>
    </row>
    <row r="1006" s="2" customFormat="1" customHeight="1" spans="1:16">
      <c r="A1006" s="38"/>
      <c r="B1006" s="39"/>
      <c r="C1006" s="44"/>
      <c r="D1006" s="52"/>
      <c r="E1006" s="44"/>
      <c r="F1006" s="44"/>
      <c r="G1006" s="44"/>
      <c r="H1006" s="44"/>
      <c r="I1006" s="44"/>
      <c r="J1006" s="44"/>
      <c r="K1006" s="123"/>
      <c r="L1006" s="52"/>
      <c r="M1006" s="44"/>
      <c r="N1006" s="52"/>
      <c r="O1006" s="52"/>
      <c r="P1006" s="115"/>
    </row>
    <row r="1007" s="2" customFormat="1" customHeight="1" spans="1:16">
      <c r="A1007" s="38"/>
      <c r="B1007" s="39"/>
      <c r="C1007" s="44"/>
      <c r="D1007" s="52"/>
      <c r="E1007" s="44"/>
      <c r="F1007" s="44"/>
      <c r="G1007" s="44"/>
      <c r="H1007" s="44"/>
      <c r="I1007" s="44"/>
      <c r="J1007" s="44"/>
      <c r="K1007" s="123"/>
      <c r="L1007" s="52"/>
      <c r="M1007" s="44"/>
      <c r="N1007" s="52"/>
      <c r="O1007" s="52"/>
      <c r="P1007" s="115"/>
    </row>
    <row r="1008" s="2" customFormat="1" customHeight="1" spans="1:16">
      <c r="A1008" s="38"/>
      <c r="B1008" s="39"/>
      <c r="C1008" s="44"/>
      <c r="D1008" s="52"/>
      <c r="E1008" s="44"/>
      <c r="F1008" s="44"/>
      <c r="G1008" s="44"/>
      <c r="H1008" s="44"/>
      <c r="I1008" s="44"/>
      <c r="J1008" s="44"/>
      <c r="K1008" s="123"/>
      <c r="L1008" s="52"/>
      <c r="M1008" s="44"/>
      <c r="N1008" s="52"/>
      <c r="O1008" s="52"/>
      <c r="P1008" s="115"/>
    </row>
    <row r="1009" s="2" customFormat="1" customHeight="1" spans="1:16">
      <c r="A1009" s="38"/>
      <c r="B1009" s="39"/>
      <c r="C1009" s="44"/>
      <c r="D1009" s="52"/>
      <c r="E1009" s="44"/>
      <c r="F1009" s="44"/>
      <c r="G1009" s="44"/>
      <c r="H1009" s="44"/>
      <c r="I1009" s="44"/>
      <c r="J1009" s="44"/>
      <c r="K1009" s="123"/>
      <c r="L1009" s="52"/>
      <c r="M1009" s="44"/>
      <c r="N1009" s="52"/>
      <c r="O1009" s="52"/>
      <c r="P1009" s="115"/>
    </row>
    <row r="1010" s="2" customFormat="1" customHeight="1" spans="1:16">
      <c r="A1010" s="38"/>
      <c r="B1010" s="39"/>
      <c r="C1010" s="44"/>
      <c r="D1010" s="52"/>
      <c r="E1010" s="44"/>
      <c r="F1010" s="44"/>
      <c r="G1010" s="44"/>
      <c r="H1010" s="44"/>
      <c r="I1010" s="44"/>
      <c r="J1010" s="44"/>
      <c r="K1010" s="123"/>
      <c r="L1010" s="52"/>
      <c r="M1010" s="44"/>
      <c r="N1010" s="52"/>
      <c r="O1010" s="52"/>
      <c r="P1010" s="115"/>
    </row>
    <row r="1011" s="2" customFormat="1" customHeight="1" spans="1:16">
      <c r="A1011" s="38"/>
      <c r="B1011" s="39"/>
      <c r="C1011" s="44"/>
      <c r="D1011" s="52"/>
      <c r="E1011" s="44"/>
      <c r="F1011" s="44"/>
      <c r="G1011" s="44"/>
      <c r="H1011" s="44"/>
      <c r="I1011" s="44"/>
      <c r="J1011" s="44"/>
      <c r="K1011" s="123"/>
      <c r="L1011" s="52"/>
      <c r="M1011" s="44"/>
      <c r="N1011" s="52"/>
      <c r="O1011" s="52"/>
      <c r="P1011" s="115"/>
    </row>
    <row r="1012" s="2" customFormat="1" customHeight="1" spans="1:16">
      <c r="A1012" s="38"/>
      <c r="B1012" s="39"/>
      <c r="C1012" s="44"/>
      <c r="D1012" s="52"/>
      <c r="E1012" s="44"/>
      <c r="F1012" s="44"/>
      <c r="G1012" s="44"/>
      <c r="H1012" s="44"/>
      <c r="I1012" s="44"/>
      <c r="J1012" s="44"/>
      <c r="K1012" s="123"/>
      <c r="L1012" s="52"/>
      <c r="M1012" s="44"/>
      <c r="N1012" s="52"/>
      <c r="O1012" s="52"/>
      <c r="P1012" s="115"/>
    </row>
    <row r="1013" s="2" customFormat="1" customHeight="1" spans="1:16">
      <c r="A1013" s="38"/>
      <c r="B1013" s="39"/>
      <c r="C1013" s="136"/>
      <c r="D1013" s="52"/>
      <c r="E1013" s="44"/>
      <c r="F1013" s="52"/>
      <c r="G1013" s="52"/>
      <c r="H1013" s="52"/>
      <c r="I1013" s="52"/>
      <c r="J1013" s="52"/>
      <c r="K1013" s="123"/>
      <c r="L1013" s="52"/>
      <c r="M1013" s="52"/>
      <c r="N1013" s="52"/>
      <c r="O1013" s="52"/>
      <c r="P1013" s="115"/>
    </row>
    <row r="1014" s="2" customFormat="1" customHeight="1" spans="1:16">
      <c r="A1014" s="38"/>
      <c r="B1014" s="39"/>
      <c r="C1014" s="136"/>
      <c r="D1014" s="52"/>
      <c r="E1014" s="141"/>
      <c r="F1014" s="52"/>
      <c r="G1014" s="52"/>
      <c r="H1014" s="52"/>
      <c r="I1014" s="52"/>
      <c r="J1014" s="52"/>
      <c r="K1014" s="123"/>
      <c r="L1014" s="52"/>
      <c r="M1014" s="52"/>
      <c r="N1014" s="52"/>
      <c r="O1014" s="52"/>
      <c r="P1014" s="115"/>
    </row>
    <row r="1015" s="2" customFormat="1" customHeight="1" spans="1:16">
      <c r="A1015" s="38"/>
      <c r="B1015" s="39"/>
      <c r="C1015" s="136"/>
      <c r="D1015" s="52"/>
      <c r="E1015" s="141"/>
      <c r="F1015" s="52"/>
      <c r="G1015" s="52"/>
      <c r="H1015" s="52"/>
      <c r="I1015" s="52"/>
      <c r="J1015" s="52"/>
      <c r="K1015" s="123"/>
      <c r="L1015" s="52"/>
      <c r="M1015" s="52"/>
      <c r="N1015" s="52"/>
      <c r="O1015" s="52"/>
      <c r="P1015" s="115"/>
    </row>
    <row r="1016" s="2" customFormat="1" customHeight="1" spans="1:16">
      <c r="A1016" s="38"/>
      <c r="B1016" s="39"/>
      <c r="C1016" s="136"/>
      <c r="D1016" s="52"/>
      <c r="E1016" s="141"/>
      <c r="F1016" s="52"/>
      <c r="G1016" s="52"/>
      <c r="H1016" s="52"/>
      <c r="I1016" s="52"/>
      <c r="J1016" s="52"/>
      <c r="K1016" s="123"/>
      <c r="L1016" s="52"/>
      <c r="M1016" s="52"/>
      <c r="N1016" s="52"/>
      <c r="O1016" s="52"/>
      <c r="P1016" s="115"/>
    </row>
    <row r="1017" s="2" customFormat="1" customHeight="1" spans="1:16">
      <c r="A1017" s="38"/>
      <c r="B1017" s="39"/>
      <c r="C1017" s="136"/>
      <c r="D1017" s="52"/>
      <c r="E1017" s="141"/>
      <c r="F1017" s="52"/>
      <c r="G1017" s="52"/>
      <c r="H1017" s="52"/>
      <c r="I1017" s="52"/>
      <c r="J1017" s="52"/>
      <c r="K1017" s="123"/>
      <c r="L1017" s="52"/>
      <c r="M1017" s="52"/>
      <c r="N1017" s="52"/>
      <c r="O1017" s="52"/>
      <c r="P1017" s="115"/>
    </row>
    <row r="1018" s="2" customFormat="1" customHeight="1" spans="1:16">
      <c r="A1018" s="38"/>
      <c r="B1018" s="39"/>
      <c r="C1018" s="136"/>
      <c r="D1018" s="52"/>
      <c r="E1018" s="141"/>
      <c r="F1018" s="52"/>
      <c r="G1018" s="52"/>
      <c r="H1018" s="52"/>
      <c r="I1018" s="52"/>
      <c r="J1018" s="52"/>
      <c r="K1018" s="123"/>
      <c r="L1018" s="52"/>
      <c r="M1018" s="52"/>
      <c r="N1018" s="52"/>
      <c r="O1018" s="52"/>
      <c r="P1018" s="115"/>
    </row>
    <row r="1019" s="2" customFormat="1" customHeight="1" spans="1:16">
      <c r="A1019" s="38"/>
      <c r="B1019" s="39"/>
      <c r="C1019" s="136"/>
      <c r="D1019" s="52"/>
      <c r="E1019" s="141"/>
      <c r="F1019" s="52"/>
      <c r="G1019" s="52"/>
      <c r="H1019" s="52"/>
      <c r="I1019" s="52"/>
      <c r="J1019" s="52"/>
      <c r="K1019" s="123"/>
      <c r="L1019" s="52"/>
      <c r="M1019" s="52"/>
      <c r="N1019" s="52"/>
      <c r="O1019" s="52"/>
      <c r="P1019" s="115"/>
    </row>
    <row r="1020" s="2" customFormat="1" customHeight="1" spans="1:16">
      <c r="A1020" s="38"/>
      <c r="B1020" s="39"/>
      <c r="C1020" s="136"/>
      <c r="D1020" s="52"/>
      <c r="E1020" s="141"/>
      <c r="F1020" s="52"/>
      <c r="G1020" s="52"/>
      <c r="H1020" s="52"/>
      <c r="I1020" s="52"/>
      <c r="J1020" s="52"/>
      <c r="K1020" s="123"/>
      <c r="L1020" s="52"/>
      <c r="M1020" s="52"/>
      <c r="N1020" s="52"/>
      <c r="O1020" s="52"/>
      <c r="P1020" s="115"/>
    </row>
  </sheetData>
  <mergeCells count="1">
    <mergeCell ref="B1:C1"/>
  </mergeCells>
  <conditionalFormatting sqref="E24">
    <cfRule type="duplicateValues" dxfId="0" priority="4"/>
  </conditionalFormatting>
  <conditionalFormatting sqref="B25:XFD25">
    <cfRule type="duplicateValues" dxfId="0" priority="3"/>
  </conditionalFormatting>
  <conditionalFormatting sqref="B137:XFD137">
    <cfRule type="duplicateValues" dxfId="0" priority="2"/>
  </conditionalFormatting>
  <conditionalFormatting sqref="B310:XFD310">
    <cfRule type="duplicateValues" dxfId="0" priority="1"/>
  </conditionalFormatting>
  <conditionalFormatting sqref="E389">
    <cfRule type="duplicateValues" dxfId="0" priority="5"/>
  </conditionalFormatting>
  <conditionalFormatting sqref="F389:J389">
    <cfRule type="duplicateValues" dxfId="0" priority="6"/>
  </conditionalFormatting>
  <conditionalFormatting sqref="E2:E23 E26:E136 E138:E309 E311:E313">
    <cfRule type="duplicateValues" dxfId="0" priority="8"/>
  </conditionalFormatting>
  <conditionalFormatting sqref="E314:E388 E390:E1020">
    <cfRule type="duplicateValues" dxfId="0" priority="7"/>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0"/>
  <sheetViews>
    <sheetView workbookViewId="0">
      <pane ySplit="1" topLeftCell="A2" activePane="bottomLeft" state="frozen"/>
      <selection/>
      <selection pane="bottomLeft" activeCell="A2" sqref="$A2:$XFD2"/>
    </sheetView>
  </sheetViews>
  <sheetFormatPr defaultColWidth="9" defaultRowHeight="13.5"/>
  <cols>
    <col min="1" max="1" width="4.44166666666667" style="59" customWidth="1"/>
    <col min="2" max="2" width="10.6666666666667" style="60" customWidth="1"/>
    <col min="3" max="3" width="13.1083333333333" style="60" customWidth="1"/>
    <col min="4" max="4" width="6" style="61" customWidth="1"/>
    <col min="5" max="5" width="35.1083333333333" style="60" customWidth="1"/>
    <col min="6" max="7" width="13.3333333333333" style="60" customWidth="1"/>
    <col min="8" max="8" width="15.6666666666667" style="60" customWidth="1"/>
    <col min="9" max="10" width="14.1083333333333" style="60" customWidth="1"/>
    <col min="11" max="11" width="9" style="61" customWidth="1"/>
    <col min="12" max="12" width="7.10833333333333" style="61" customWidth="1"/>
    <col min="13" max="13" width="14.4416666666667" style="60" customWidth="1"/>
    <col min="14" max="14" width="5.44166666666667" style="61" customWidth="1"/>
    <col min="15" max="15" width="9.66666666666667" style="61" customWidth="1"/>
    <col min="16" max="16" width="9" style="57" customWidth="1"/>
    <col min="17" max="16384" width="9" style="57"/>
  </cols>
  <sheetData>
    <row r="1" s="56" customFormat="1" ht="22.5" spans="1:15">
      <c r="A1" s="62" t="s">
        <v>0</v>
      </c>
      <c r="B1" s="63" t="s">
        <v>1</v>
      </c>
      <c r="C1" s="63"/>
      <c r="D1" s="64" t="s">
        <v>2</v>
      </c>
      <c r="E1" s="63" t="s">
        <v>3</v>
      </c>
      <c r="F1" s="63" t="s">
        <v>4</v>
      </c>
      <c r="G1" s="63" t="s">
        <v>5</v>
      </c>
      <c r="H1" s="63" t="s">
        <v>6</v>
      </c>
      <c r="I1" s="63" t="s">
        <v>7</v>
      </c>
      <c r="J1" s="63" t="s">
        <v>8</v>
      </c>
      <c r="K1" s="64" t="s">
        <v>9</v>
      </c>
      <c r="L1" s="64" t="s">
        <v>10</v>
      </c>
      <c r="M1" s="78" t="s">
        <v>11</v>
      </c>
      <c r="N1" s="62" t="s">
        <v>12</v>
      </c>
      <c r="O1" s="62" t="s">
        <v>13</v>
      </c>
    </row>
    <row r="2" s="57" customFormat="1" ht="45" spans="1:15">
      <c r="A2" s="65">
        <v>1</v>
      </c>
      <c r="B2" s="66" t="s">
        <v>14</v>
      </c>
      <c r="C2" s="66" t="s">
        <v>15</v>
      </c>
      <c r="D2" s="65" t="s">
        <v>1329</v>
      </c>
      <c r="E2" s="66" t="s">
        <v>1330</v>
      </c>
      <c r="F2" s="66" t="s">
        <v>1331</v>
      </c>
      <c r="G2" s="67" t="s">
        <v>1332</v>
      </c>
      <c r="H2" s="66" t="s">
        <v>1333</v>
      </c>
      <c r="I2" s="66" t="s">
        <v>1334</v>
      </c>
      <c r="J2" s="66" t="s">
        <v>1335</v>
      </c>
      <c r="K2" s="65" t="s">
        <v>1336</v>
      </c>
      <c r="L2" s="65" t="s">
        <v>23</v>
      </c>
      <c r="M2" s="66"/>
      <c r="N2" s="65" t="s">
        <v>24</v>
      </c>
      <c r="O2" s="65">
        <v>13228705077</v>
      </c>
    </row>
    <row r="3" s="57" customFormat="1" ht="45" spans="1:15">
      <c r="A3" s="62">
        <v>2</v>
      </c>
      <c r="B3" s="68" t="s">
        <v>14</v>
      </c>
      <c r="C3" s="69" t="s">
        <v>1337</v>
      </c>
      <c r="D3" s="65" t="s">
        <v>1329</v>
      </c>
      <c r="E3" s="66" t="s">
        <v>1338</v>
      </c>
      <c r="F3" s="66" t="s">
        <v>1339</v>
      </c>
      <c r="G3" s="66" t="s">
        <v>1340</v>
      </c>
      <c r="H3" s="66" t="s">
        <v>1341</v>
      </c>
      <c r="I3" s="66" t="s">
        <v>1342</v>
      </c>
      <c r="J3" s="66" t="s">
        <v>1343</v>
      </c>
      <c r="K3" s="79" t="s">
        <v>1344</v>
      </c>
      <c r="L3" s="65" t="s">
        <v>23</v>
      </c>
      <c r="M3" s="66"/>
      <c r="N3" s="65" t="s">
        <v>24</v>
      </c>
      <c r="O3" s="65">
        <v>13228705077</v>
      </c>
    </row>
    <row r="4" s="57" customFormat="1" ht="45" spans="1:15">
      <c r="A4" s="62">
        <v>3</v>
      </c>
      <c r="B4" s="68" t="s">
        <v>14</v>
      </c>
      <c r="C4" s="69" t="s">
        <v>39</v>
      </c>
      <c r="D4" s="65" t="s">
        <v>1329</v>
      </c>
      <c r="E4" s="66" t="s">
        <v>1345</v>
      </c>
      <c r="F4" s="66" t="s">
        <v>1346</v>
      </c>
      <c r="G4" s="66" t="s">
        <v>1347</v>
      </c>
      <c r="H4" s="66" t="s">
        <v>1348</v>
      </c>
      <c r="I4" s="66" t="s">
        <v>1349</v>
      </c>
      <c r="J4" s="66" t="s">
        <v>1350</v>
      </c>
      <c r="K4" s="79" t="s">
        <v>1351</v>
      </c>
      <c r="L4" s="65" t="s">
        <v>23</v>
      </c>
      <c r="M4" s="66"/>
      <c r="N4" s="65" t="s">
        <v>24</v>
      </c>
      <c r="O4" s="65">
        <v>13228705077</v>
      </c>
    </row>
    <row r="5" s="57" customFormat="1" ht="45" spans="1:15">
      <c r="A5" s="65">
        <v>4</v>
      </c>
      <c r="B5" s="68" t="s">
        <v>14</v>
      </c>
      <c r="C5" s="69" t="s">
        <v>39</v>
      </c>
      <c r="D5" s="65" t="s">
        <v>1329</v>
      </c>
      <c r="E5" s="66" t="s">
        <v>1352</v>
      </c>
      <c r="F5" s="66" t="s">
        <v>1353</v>
      </c>
      <c r="G5" s="66" t="s">
        <v>1354</v>
      </c>
      <c r="H5" s="66" t="s">
        <v>1355</v>
      </c>
      <c r="I5" s="66" t="s">
        <v>1356</v>
      </c>
      <c r="J5" s="66" t="s">
        <v>1357</v>
      </c>
      <c r="K5" s="79" t="s">
        <v>1358</v>
      </c>
      <c r="L5" s="65" t="s">
        <v>23</v>
      </c>
      <c r="M5" s="66"/>
      <c r="N5" s="65" t="s">
        <v>24</v>
      </c>
      <c r="O5" s="65">
        <v>13228705077</v>
      </c>
    </row>
    <row r="6" s="57" customFormat="1" ht="45" spans="1:15">
      <c r="A6" s="62">
        <v>5</v>
      </c>
      <c r="B6" s="68" t="s">
        <v>14</v>
      </c>
      <c r="C6" s="69" t="s">
        <v>46</v>
      </c>
      <c r="D6" s="65" t="s">
        <v>1329</v>
      </c>
      <c r="E6" s="66" t="s">
        <v>1359</v>
      </c>
      <c r="F6" s="66" t="s">
        <v>1360</v>
      </c>
      <c r="G6" s="66" t="s">
        <v>1361</v>
      </c>
      <c r="H6" s="66" t="s">
        <v>1362</v>
      </c>
      <c r="I6" s="66" t="s">
        <v>1363</v>
      </c>
      <c r="J6" s="66" t="s">
        <v>1364</v>
      </c>
      <c r="K6" s="79" t="s">
        <v>1365</v>
      </c>
      <c r="L6" s="65" t="s">
        <v>23</v>
      </c>
      <c r="M6" s="66"/>
      <c r="N6" s="65" t="s">
        <v>24</v>
      </c>
      <c r="O6" s="65">
        <v>13228705077</v>
      </c>
    </row>
    <row r="7" s="57" customFormat="1" ht="45" spans="1:15">
      <c r="A7" s="62">
        <v>6</v>
      </c>
      <c r="B7" s="68" t="s">
        <v>14</v>
      </c>
      <c r="C7" s="69" t="s">
        <v>46</v>
      </c>
      <c r="D7" s="65" t="s">
        <v>1329</v>
      </c>
      <c r="E7" s="66" t="s">
        <v>1366</v>
      </c>
      <c r="F7" s="66" t="s">
        <v>1367</v>
      </c>
      <c r="G7" s="66" t="s">
        <v>1368</v>
      </c>
      <c r="H7" s="66" t="s">
        <v>1369</v>
      </c>
      <c r="I7" s="66" t="s">
        <v>1370</v>
      </c>
      <c r="J7" s="66" t="s">
        <v>1371</v>
      </c>
      <c r="K7" s="79" t="s">
        <v>1344</v>
      </c>
      <c r="L7" s="65" t="s">
        <v>23</v>
      </c>
      <c r="M7" s="66"/>
      <c r="N7" s="65" t="s">
        <v>24</v>
      </c>
      <c r="O7" s="65">
        <v>13228705077</v>
      </c>
    </row>
    <row r="8" s="57" customFormat="1" ht="45" spans="1:15">
      <c r="A8" s="65">
        <v>7</v>
      </c>
      <c r="B8" s="68" t="s">
        <v>14</v>
      </c>
      <c r="C8" s="69" t="s">
        <v>54</v>
      </c>
      <c r="D8" s="65" t="s">
        <v>1329</v>
      </c>
      <c r="E8" s="66" t="s">
        <v>1372</v>
      </c>
      <c r="F8" s="66" t="s">
        <v>1373</v>
      </c>
      <c r="G8" s="66" t="s">
        <v>1058</v>
      </c>
      <c r="H8" s="66" t="s">
        <v>1059</v>
      </c>
      <c r="I8" s="66" t="s">
        <v>1060</v>
      </c>
      <c r="J8" s="66" t="s">
        <v>1374</v>
      </c>
      <c r="K8" s="79" t="s">
        <v>1344</v>
      </c>
      <c r="L8" s="65" t="s">
        <v>23</v>
      </c>
      <c r="M8" s="66"/>
      <c r="N8" s="65" t="s">
        <v>24</v>
      </c>
      <c r="O8" s="65">
        <v>13228705077</v>
      </c>
    </row>
    <row r="9" s="57" customFormat="1" ht="45" spans="1:15">
      <c r="A9" s="62">
        <v>8</v>
      </c>
      <c r="B9" s="68" t="s">
        <v>14</v>
      </c>
      <c r="C9" s="69" t="s">
        <v>54</v>
      </c>
      <c r="D9" s="65" t="s">
        <v>1329</v>
      </c>
      <c r="E9" s="66" t="s">
        <v>1375</v>
      </c>
      <c r="F9" s="66" t="s">
        <v>1376</v>
      </c>
      <c r="G9" s="66" t="s">
        <v>1377</v>
      </c>
      <c r="H9" s="66" t="s">
        <v>1378</v>
      </c>
      <c r="I9" s="66" t="s">
        <v>1379</v>
      </c>
      <c r="J9" s="66" t="s">
        <v>1380</v>
      </c>
      <c r="K9" s="79" t="s">
        <v>1381</v>
      </c>
      <c r="L9" s="65" t="s">
        <v>23</v>
      </c>
      <c r="M9" s="66"/>
      <c r="N9" s="65" t="s">
        <v>24</v>
      </c>
      <c r="O9" s="65">
        <v>13228705077</v>
      </c>
    </row>
    <row r="10" s="57" customFormat="1" ht="45" spans="1:15">
      <c r="A10" s="62">
        <v>9</v>
      </c>
      <c r="B10" s="68" t="s">
        <v>14</v>
      </c>
      <c r="C10" s="69" t="s">
        <v>54</v>
      </c>
      <c r="D10" s="65" t="s">
        <v>1329</v>
      </c>
      <c r="E10" s="66" t="s">
        <v>1382</v>
      </c>
      <c r="F10" s="66" t="s">
        <v>1383</v>
      </c>
      <c r="G10" s="66" t="s">
        <v>1384</v>
      </c>
      <c r="H10" s="66" t="s">
        <v>1385</v>
      </c>
      <c r="I10" s="66" t="s">
        <v>1386</v>
      </c>
      <c r="J10" s="66" t="s">
        <v>1387</v>
      </c>
      <c r="K10" s="79" t="s">
        <v>1388</v>
      </c>
      <c r="L10" s="65" t="s">
        <v>23</v>
      </c>
      <c r="M10" s="66"/>
      <c r="N10" s="65" t="s">
        <v>24</v>
      </c>
      <c r="O10" s="65">
        <v>13228705077</v>
      </c>
    </row>
    <row r="11" s="57" customFormat="1" ht="45" spans="1:15">
      <c r="A11" s="65">
        <v>10</v>
      </c>
      <c r="B11" s="68" t="s">
        <v>14</v>
      </c>
      <c r="C11" s="69" t="s">
        <v>54</v>
      </c>
      <c r="D11" s="65" t="s">
        <v>1329</v>
      </c>
      <c r="E11" s="66" t="s">
        <v>1389</v>
      </c>
      <c r="F11" s="66" t="s">
        <v>1390</v>
      </c>
      <c r="G11" s="66" t="s">
        <v>1391</v>
      </c>
      <c r="H11" s="66" t="s">
        <v>1392</v>
      </c>
      <c r="I11" s="66" t="s">
        <v>1393</v>
      </c>
      <c r="J11" s="66" t="s">
        <v>1394</v>
      </c>
      <c r="K11" s="79" t="s">
        <v>1395</v>
      </c>
      <c r="L11" s="65" t="s">
        <v>23</v>
      </c>
      <c r="M11" s="66"/>
      <c r="N11" s="65" t="s">
        <v>24</v>
      </c>
      <c r="O11" s="65">
        <v>13228705077</v>
      </c>
    </row>
    <row r="12" s="57" customFormat="1" ht="45" spans="1:15">
      <c r="A12" s="62">
        <v>11</v>
      </c>
      <c r="B12" s="68" t="s">
        <v>14</v>
      </c>
      <c r="C12" s="69" t="s">
        <v>54</v>
      </c>
      <c r="D12" s="65" t="s">
        <v>1329</v>
      </c>
      <c r="E12" s="66" t="s">
        <v>1396</v>
      </c>
      <c r="F12" s="66" t="s">
        <v>1397</v>
      </c>
      <c r="G12" s="66" t="s">
        <v>1398</v>
      </c>
      <c r="H12" s="66" t="s">
        <v>1399</v>
      </c>
      <c r="I12" s="66" t="s">
        <v>1400</v>
      </c>
      <c r="J12" s="66" t="s">
        <v>1401</v>
      </c>
      <c r="K12" s="79" t="s">
        <v>1336</v>
      </c>
      <c r="L12" s="65" t="s">
        <v>23</v>
      </c>
      <c r="M12" s="66"/>
      <c r="N12" s="65" t="s">
        <v>24</v>
      </c>
      <c r="O12" s="65">
        <v>13228705077</v>
      </c>
    </row>
    <row r="13" s="57" customFormat="1" ht="45" spans="1:15">
      <c r="A13" s="62">
        <v>12</v>
      </c>
      <c r="B13" s="68" t="s">
        <v>14</v>
      </c>
      <c r="C13" s="69" t="s">
        <v>54</v>
      </c>
      <c r="D13" s="65" t="s">
        <v>1329</v>
      </c>
      <c r="E13" s="66" t="s">
        <v>1402</v>
      </c>
      <c r="F13" s="66" t="s">
        <v>1403</v>
      </c>
      <c r="G13" s="66" t="s">
        <v>1404</v>
      </c>
      <c r="H13" s="66" t="s">
        <v>1405</v>
      </c>
      <c r="I13" s="66" t="s">
        <v>1406</v>
      </c>
      <c r="J13" s="66" t="s">
        <v>1407</v>
      </c>
      <c r="K13" s="65" t="s">
        <v>1408</v>
      </c>
      <c r="L13" s="65" t="s">
        <v>23</v>
      </c>
      <c r="M13" s="66"/>
      <c r="N13" s="65" t="s">
        <v>24</v>
      </c>
      <c r="O13" s="65">
        <v>13228705077</v>
      </c>
    </row>
    <row r="14" s="57" customFormat="1" ht="45" spans="1:15">
      <c r="A14" s="65">
        <v>13</v>
      </c>
      <c r="B14" s="68" t="s">
        <v>14</v>
      </c>
      <c r="C14" s="69" t="s">
        <v>1409</v>
      </c>
      <c r="D14" s="65" t="s">
        <v>1329</v>
      </c>
      <c r="E14" s="66" t="s">
        <v>1410</v>
      </c>
      <c r="F14" s="66" t="s">
        <v>1411</v>
      </c>
      <c r="G14" s="66" t="s">
        <v>1412</v>
      </c>
      <c r="H14" s="66" t="s">
        <v>1413</v>
      </c>
      <c r="I14" s="66" t="s">
        <v>1414</v>
      </c>
      <c r="J14" s="66" t="s">
        <v>1415</v>
      </c>
      <c r="K14" s="79" t="s">
        <v>1381</v>
      </c>
      <c r="L14" s="65" t="s">
        <v>23</v>
      </c>
      <c r="M14" s="66"/>
      <c r="N14" s="65" t="s">
        <v>24</v>
      </c>
      <c r="O14" s="65">
        <v>13228705077</v>
      </c>
    </row>
    <row r="15" s="57" customFormat="1" ht="67.5" spans="1:15">
      <c r="A15" s="62">
        <v>14</v>
      </c>
      <c r="B15" s="68" t="s">
        <v>14</v>
      </c>
      <c r="C15" s="69" t="s">
        <v>1409</v>
      </c>
      <c r="D15" s="65" t="s">
        <v>1329</v>
      </c>
      <c r="E15" s="66" t="s">
        <v>1416</v>
      </c>
      <c r="F15" s="66" t="s">
        <v>1417</v>
      </c>
      <c r="G15" s="66" t="s">
        <v>1418</v>
      </c>
      <c r="H15" s="66" t="s">
        <v>1419</v>
      </c>
      <c r="I15" s="66" t="s">
        <v>1420</v>
      </c>
      <c r="J15" s="66" t="s">
        <v>1421</v>
      </c>
      <c r="K15" s="79" t="s">
        <v>1388</v>
      </c>
      <c r="L15" s="65" t="s">
        <v>23</v>
      </c>
      <c r="M15" s="66"/>
      <c r="N15" s="65" t="s">
        <v>67</v>
      </c>
      <c r="O15" s="65">
        <v>13951369779</v>
      </c>
    </row>
    <row r="16" s="57" customFormat="1" ht="56.25" spans="1:15">
      <c r="A16" s="62">
        <v>15</v>
      </c>
      <c r="B16" s="68" t="s">
        <v>14</v>
      </c>
      <c r="C16" s="69" t="s">
        <v>61</v>
      </c>
      <c r="D16" s="65" t="s">
        <v>1329</v>
      </c>
      <c r="E16" s="66" t="s">
        <v>1422</v>
      </c>
      <c r="F16" s="66" t="s">
        <v>1423</v>
      </c>
      <c r="G16" s="66" t="s">
        <v>1424</v>
      </c>
      <c r="H16" s="66" t="s">
        <v>1425</v>
      </c>
      <c r="I16" s="66" t="s">
        <v>1426</v>
      </c>
      <c r="J16" s="66" t="s">
        <v>1427</v>
      </c>
      <c r="K16" s="79" t="s">
        <v>1428</v>
      </c>
      <c r="L16" s="65" t="s">
        <v>23</v>
      </c>
      <c r="M16" s="66"/>
      <c r="N16" s="65" t="s">
        <v>67</v>
      </c>
      <c r="O16" s="65">
        <v>13951369779</v>
      </c>
    </row>
    <row r="17" s="57" customFormat="1" ht="45" spans="1:15">
      <c r="A17" s="65">
        <v>16</v>
      </c>
      <c r="B17" s="68" t="s">
        <v>14</v>
      </c>
      <c r="C17" s="69" t="s">
        <v>68</v>
      </c>
      <c r="D17" s="65" t="s">
        <v>1329</v>
      </c>
      <c r="E17" s="66" t="s">
        <v>1429</v>
      </c>
      <c r="F17" s="66" t="s">
        <v>1430</v>
      </c>
      <c r="G17" s="66" t="s">
        <v>1431</v>
      </c>
      <c r="H17" s="66" t="s">
        <v>1432</v>
      </c>
      <c r="I17" s="66" t="s">
        <v>1433</v>
      </c>
      <c r="J17" s="66" t="s">
        <v>1434</v>
      </c>
      <c r="K17" s="79" t="s">
        <v>1435</v>
      </c>
      <c r="L17" s="65" t="s">
        <v>23</v>
      </c>
      <c r="M17" s="66"/>
      <c r="N17" s="65" t="s">
        <v>67</v>
      </c>
      <c r="O17" s="65">
        <v>13951369779</v>
      </c>
    </row>
    <row r="18" s="57" customFormat="1" ht="67.5" spans="1:15">
      <c r="A18" s="62">
        <v>17</v>
      </c>
      <c r="B18" s="68" t="s">
        <v>14</v>
      </c>
      <c r="C18" s="69" t="s">
        <v>68</v>
      </c>
      <c r="D18" s="65" t="s">
        <v>1329</v>
      </c>
      <c r="E18" s="66" t="s">
        <v>1436</v>
      </c>
      <c r="F18" s="66" t="s">
        <v>1437</v>
      </c>
      <c r="G18" s="66" t="s">
        <v>1438</v>
      </c>
      <c r="H18" s="66" t="s">
        <v>1439</v>
      </c>
      <c r="I18" s="66" t="s">
        <v>1440</v>
      </c>
      <c r="J18" s="66" t="s">
        <v>1441</v>
      </c>
      <c r="K18" s="79" t="s">
        <v>1442</v>
      </c>
      <c r="L18" s="65" t="s">
        <v>23</v>
      </c>
      <c r="M18" s="66"/>
      <c r="N18" s="65" t="s">
        <v>67</v>
      </c>
      <c r="O18" s="65">
        <v>13951369779</v>
      </c>
    </row>
    <row r="19" s="57" customFormat="1" ht="45" spans="1:15">
      <c r="A19" s="62">
        <v>18</v>
      </c>
      <c r="B19" s="68" t="s">
        <v>14</v>
      </c>
      <c r="C19" s="69" t="s">
        <v>68</v>
      </c>
      <c r="D19" s="65" t="s">
        <v>1329</v>
      </c>
      <c r="E19" s="66" t="s">
        <v>1443</v>
      </c>
      <c r="F19" s="66" t="s">
        <v>1444</v>
      </c>
      <c r="G19" s="66" t="s">
        <v>1445</v>
      </c>
      <c r="H19" s="66" t="s">
        <v>1446</v>
      </c>
      <c r="I19" s="66" t="s">
        <v>1447</v>
      </c>
      <c r="J19" s="66" t="s">
        <v>1448</v>
      </c>
      <c r="K19" s="79" t="s">
        <v>1336</v>
      </c>
      <c r="L19" s="65" t="s">
        <v>23</v>
      </c>
      <c r="M19" s="66"/>
      <c r="N19" s="65" t="s">
        <v>67</v>
      </c>
      <c r="O19" s="65">
        <v>13951369779</v>
      </c>
    </row>
    <row r="20" s="57" customFormat="1" ht="45" spans="1:15">
      <c r="A20" s="65">
        <v>19</v>
      </c>
      <c r="B20" s="68" t="s">
        <v>14</v>
      </c>
      <c r="C20" s="69" t="s">
        <v>68</v>
      </c>
      <c r="D20" s="65" t="s">
        <v>1329</v>
      </c>
      <c r="E20" s="66" t="s">
        <v>1449</v>
      </c>
      <c r="F20" s="66" t="s">
        <v>1450</v>
      </c>
      <c r="G20" s="66" t="s">
        <v>1451</v>
      </c>
      <c r="H20" s="66" t="s">
        <v>1452</v>
      </c>
      <c r="I20" s="66" t="s">
        <v>1453</v>
      </c>
      <c r="J20" s="66" t="s">
        <v>1454</v>
      </c>
      <c r="K20" s="79" t="s">
        <v>1455</v>
      </c>
      <c r="L20" s="65" t="s">
        <v>23</v>
      </c>
      <c r="M20" s="66"/>
      <c r="N20" s="65" t="s">
        <v>67</v>
      </c>
      <c r="O20" s="65">
        <v>13951369779</v>
      </c>
    </row>
    <row r="21" s="57" customFormat="1" ht="45" spans="1:15">
      <c r="A21" s="62">
        <v>20</v>
      </c>
      <c r="B21" s="68" t="s">
        <v>14</v>
      </c>
      <c r="C21" s="69" t="s">
        <v>68</v>
      </c>
      <c r="D21" s="65" t="s">
        <v>1329</v>
      </c>
      <c r="E21" s="66" t="s">
        <v>1456</v>
      </c>
      <c r="F21" s="66" t="s">
        <v>1457</v>
      </c>
      <c r="G21" s="66" t="s">
        <v>1458</v>
      </c>
      <c r="H21" s="66" t="s">
        <v>1459</v>
      </c>
      <c r="I21" s="66" t="s">
        <v>1460</v>
      </c>
      <c r="J21" s="66" t="s">
        <v>1461</v>
      </c>
      <c r="K21" s="79" t="s">
        <v>1455</v>
      </c>
      <c r="L21" s="65" t="s">
        <v>23</v>
      </c>
      <c r="M21" s="66"/>
      <c r="N21" s="65" t="s">
        <v>67</v>
      </c>
      <c r="O21" s="65">
        <v>13951369779</v>
      </c>
    </row>
    <row r="22" s="57" customFormat="1" ht="56.25" spans="1:15">
      <c r="A22" s="62">
        <v>21</v>
      </c>
      <c r="B22" s="68" t="s">
        <v>14</v>
      </c>
      <c r="C22" s="69" t="s">
        <v>68</v>
      </c>
      <c r="D22" s="65" t="s">
        <v>1329</v>
      </c>
      <c r="E22" s="66" t="s">
        <v>1462</v>
      </c>
      <c r="F22" s="66" t="s">
        <v>1463</v>
      </c>
      <c r="G22" s="66" t="s">
        <v>1464</v>
      </c>
      <c r="H22" s="66" t="s">
        <v>1465</v>
      </c>
      <c r="I22" s="66" t="s">
        <v>1466</v>
      </c>
      <c r="J22" s="66" t="s">
        <v>1467</v>
      </c>
      <c r="K22" s="79" t="s">
        <v>1468</v>
      </c>
      <c r="L22" s="65" t="s">
        <v>23</v>
      </c>
      <c r="M22" s="66"/>
      <c r="N22" s="65" t="s">
        <v>67</v>
      </c>
      <c r="O22" s="65">
        <v>13951369779</v>
      </c>
    </row>
    <row r="23" s="57" customFormat="1" ht="78.75" spans="1:15">
      <c r="A23" s="65">
        <v>22</v>
      </c>
      <c r="B23" s="68" t="s">
        <v>14</v>
      </c>
      <c r="C23" s="69" t="s">
        <v>81</v>
      </c>
      <c r="D23" s="65" t="s">
        <v>1329</v>
      </c>
      <c r="E23" s="66" t="s">
        <v>1469</v>
      </c>
      <c r="F23" s="66" t="s">
        <v>1470</v>
      </c>
      <c r="G23" s="66" t="s">
        <v>1471</v>
      </c>
      <c r="H23" s="66" t="s">
        <v>1472</v>
      </c>
      <c r="I23" s="66" t="s">
        <v>1473</v>
      </c>
      <c r="J23" s="66" t="s">
        <v>1474</v>
      </c>
      <c r="K23" s="79" t="s">
        <v>1388</v>
      </c>
      <c r="L23" s="65" t="s">
        <v>23</v>
      </c>
      <c r="M23" s="66"/>
      <c r="N23" s="65" t="s">
        <v>67</v>
      </c>
      <c r="O23" s="65">
        <v>13951369779</v>
      </c>
    </row>
    <row r="24" s="57" customFormat="1" ht="45" spans="1:15">
      <c r="A24" s="62">
        <v>23</v>
      </c>
      <c r="B24" s="68" t="s">
        <v>14</v>
      </c>
      <c r="C24" s="69" t="s">
        <v>81</v>
      </c>
      <c r="D24" s="65" t="s">
        <v>1329</v>
      </c>
      <c r="E24" s="66" t="s">
        <v>1475</v>
      </c>
      <c r="F24" s="66" t="s">
        <v>1476</v>
      </c>
      <c r="G24" s="66" t="s">
        <v>1477</v>
      </c>
      <c r="H24" s="66" t="s">
        <v>1478</v>
      </c>
      <c r="I24" s="66" t="s">
        <v>1479</v>
      </c>
      <c r="J24" s="66" t="s">
        <v>1480</v>
      </c>
      <c r="K24" s="79" t="s">
        <v>1481</v>
      </c>
      <c r="L24" s="65" t="s">
        <v>23</v>
      </c>
      <c r="M24" s="66"/>
      <c r="N24" s="65" t="s">
        <v>67</v>
      </c>
      <c r="O24" s="65">
        <v>13951369779</v>
      </c>
    </row>
    <row r="25" s="57" customFormat="1" ht="45" spans="1:15">
      <c r="A25" s="62">
        <v>24</v>
      </c>
      <c r="B25" s="68" t="s">
        <v>14</v>
      </c>
      <c r="C25" s="69" t="s">
        <v>81</v>
      </c>
      <c r="D25" s="65" t="s">
        <v>1329</v>
      </c>
      <c r="E25" s="66" t="s">
        <v>1482</v>
      </c>
      <c r="F25" s="66" t="s">
        <v>1483</v>
      </c>
      <c r="G25" s="66" t="s">
        <v>174</v>
      </c>
      <c r="H25" s="66" t="s">
        <v>101</v>
      </c>
      <c r="I25" s="66" t="s">
        <v>1484</v>
      </c>
      <c r="J25" s="66" t="s">
        <v>1485</v>
      </c>
      <c r="K25" s="79" t="s">
        <v>1388</v>
      </c>
      <c r="L25" s="65" t="s">
        <v>23</v>
      </c>
      <c r="M25" s="66"/>
      <c r="N25" s="65" t="s">
        <v>67</v>
      </c>
      <c r="O25" s="65">
        <v>13951369779</v>
      </c>
    </row>
    <row r="26" s="57" customFormat="1" ht="56.25" spans="1:15">
      <c r="A26" s="65">
        <v>25</v>
      </c>
      <c r="B26" s="68" t="s">
        <v>14</v>
      </c>
      <c r="C26" s="69" t="s">
        <v>81</v>
      </c>
      <c r="D26" s="65" t="s">
        <v>1329</v>
      </c>
      <c r="E26" s="66" t="s">
        <v>1486</v>
      </c>
      <c r="F26" s="66" t="s">
        <v>1487</v>
      </c>
      <c r="G26" s="66" t="s">
        <v>1488</v>
      </c>
      <c r="H26" s="66" t="s">
        <v>1489</v>
      </c>
      <c r="I26" s="66" t="s">
        <v>1490</v>
      </c>
      <c r="J26" s="66" t="s">
        <v>1491</v>
      </c>
      <c r="K26" s="79" t="s">
        <v>1492</v>
      </c>
      <c r="L26" s="65" t="s">
        <v>23</v>
      </c>
      <c r="M26" s="66"/>
      <c r="N26" s="65" t="s">
        <v>67</v>
      </c>
      <c r="O26" s="65">
        <v>13951369779</v>
      </c>
    </row>
    <row r="27" s="57" customFormat="1" ht="45" spans="1:15">
      <c r="A27" s="62">
        <v>26</v>
      </c>
      <c r="B27" s="68" t="s">
        <v>14</v>
      </c>
      <c r="C27" s="69" t="s">
        <v>81</v>
      </c>
      <c r="D27" s="65" t="s">
        <v>1329</v>
      </c>
      <c r="E27" s="66" t="s">
        <v>1493</v>
      </c>
      <c r="F27" s="66" t="s">
        <v>79</v>
      </c>
      <c r="G27" s="66" t="s">
        <v>1494</v>
      </c>
      <c r="H27" s="66" t="s">
        <v>1495</v>
      </c>
      <c r="I27" s="66" t="s">
        <v>1496</v>
      </c>
      <c r="J27" s="66" t="s">
        <v>1497</v>
      </c>
      <c r="K27" s="79" t="s">
        <v>1408</v>
      </c>
      <c r="L27" s="65" t="s">
        <v>23</v>
      </c>
      <c r="M27" s="66"/>
      <c r="N27" s="65" t="s">
        <v>67</v>
      </c>
      <c r="O27" s="65">
        <v>13951369779</v>
      </c>
    </row>
    <row r="28" s="57" customFormat="1" ht="56.25" spans="1:15">
      <c r="A28" s="62">
        <v>27</v>
      </c>
      <c r="B28" s="68" t="s">
        <v>14</v>
      </c>
      <c r="C28" s="69" t="s">
        <v>81</v>
      </c>
      <c r="D28" s="65" t="s">
        <v>1329</v>
      </c>
      <c r="E28" s="66" t="s">
        <v>1498</v>
      </c>
      <c r="F28" s="66" t="s">
        <v>1499</v>
      </c>
      <c r="G28" s="66" t="s">
        <v>1500</v>
      </c>
      <c r="H28" s="66" t="s">
        <v>1501</v>
      </c>
      <c r="I28" s="66" t="s">
        <v>1502</v>
      </c>
      <c r="J28" s="66" t="s">
        <v>1503</v>
      </c>
      <c r="K28" s="79" t="s">
        <v>1468</v>
      </c>
      <c r="L28" s="65" t="s">
        <v>23</v>
      </c>
      <c r="M28" s="66"/>
      <c r="N28" s="65" t="s">
        <v>67</v>
      </c>
      <c r="O28" s="65">
        <v>13951369779</v>
      </c>
    </row>
    <row r="29" s="57" customFormat="1" ht="45" spans="1:15">
      <c r="A29" s="65">
        <v>28</v>
      </c>
      <c r="B29" s="68" t="s">
        <v>14</v>
      </c>
      <c r="C29" s="69" t="s">
        <v>92</v>
      </c>
      <c r="D29" s="65" t="s">
        <v>1329</v>
      </c>
      <c r="E29" s="66" t="s">
        <v>1504</v>
      </c>
      <c r="F29" s="66" t="s">
        <v>1505</v>
      </c>
      <c r="G29" s="66" t="s">
        <v>1506</v>
      </c>
      <c r="H29" s="66" t="s">
        <v>1507</v>
      </c>
      <c r="I29" s="66" t="s">
        <v>1508</v>
      </c>
      <c r="J29" s="66" t="s">
        <v>1509</v>
      </c>
      <c r="K29" s="79" t="s">
        <v>1395</v>
      </c>
      <c r="L29" s="65" t="s">
        <v>23</v>
      </c>
      <c r="M29" s="66"/>
      <c r="N29" s="65" t="s">
        <v>67</v>
      </c>
      <c r="O29" s="65">
        <v>13951369779</v>
      </c>
    </row>
    <row r="30" s="57" customFormat="1" ht="45" spans="1:15">
      <c r="A30" s="62">
        <v>29</v>
      </c>
      <c r="B30" s="68" t="s">
        <v>14</v>
      </c>
      <c r="C30" s="66" t="s">
        <v>92</v>
      </c>
      <c r="D30" s="65" t="s">
        <v>1329</v>
      </c>
      <c r="E30" s="66" t="s">
        <v>1510</v>
      </c>
      <c r="F30" s="66" t="s">
        <v>1511</v>
      </c>
      <c r="G30" s="66" t="s">
        <v>1512</v>
      </c>
      <c r="H30" s="66" t="s">
        <v>1513</v>
      </c>
      <c r="I30" s="66" t="s">
        <v>1514</v>
      </c>
      <c r="J30" s="66" t="s">
        <v>1515</v>
      </c>
      <c r="K30" s="79" t="s">
        <v>1516</v>
      </c>
      <c r="L30" s="65" t="s">
        <v>23</v>
      </c>
      <c r="M30" s="66"/>
      <c r="N30" s="65" t="s">
        <v>67</v>
      </c>
      <c r="O30" s="65">
        <v>13951369779</v>
      </c>
    </row>
    <row r="31" s="57" customFormat="1" ht="45" spans="1:15">
      <c r="A31" s="62">
        <v>30</v>
      </c>
      <c r="B31" s="68" t="s">
        <v>14</v>
      </c>
      <c r="C31" s="66" t="s">
        <v>102</v>
      </c>
      <c r="D31" s="65" t="s">
        <v>1329</v>
      </c>
      <c r="E31" s="70" t="s">
        <v>1517</v>
      </c>
      <c r="F31" s="70" t="s">
        <v>1518</v>
      </c>
      <c r="G31" s="70" t="s">
        <v>1519</v>
      </c>
      <c r="H31" s="70" t="s">
        <v>1520</v>
      </c>
      <c r="I31" s="70" t="s">
        <v>1521</v>
      </c>
      <c r="J31" s="70" t="s">
        <v>1522</v>
      </c>
      <c r="K31" s="80" t="s">
        <v>1481</v>
      </c>
      <c r="L31" s="65" t="s">
        <v>23</v>
      </c>
      <c r="M31" s="66"/>
      <c r="N31" s="65" t="s">
        <v>67</v>
      </c>
      <c r="O31" s="65">
        <v>13951369779</v>
      </c>
    </row>
    <row r="32" s="57" customFormat="1" ht="45" spans="1:15">
      <c r="A32" s="65">
        <v>31</v>
      </c>
      <c r="B32" s="68" t="s">
        <v>14</v>
      </c>
      <c r="C32" s="66" t="s">
        <v>102</v>
      </c>
      <c r="D32" s="65" t="s">
        <v>1329</v>
      </c>
      <c r="E32" s="71" t="s">
        <v>1523</v>
      </c>
      <c r="F32" s="71" t="s">
        <v>1524</v>
      </c>
      <c r="G32" s="71" t="s">
        <v>1525</v>
      </c>
      <c r="H32" s="71" t="s">
        <v>1526</v>
      </c>
      <c r="I32" s="70" t="s">
        <v>1520</v>
      </c>
      <c r="J32" s="71" t="s">
        <v>1527</v>
      </c>
      <c r="K32" s="79" t="s">
        <v>1528</v>
      </c>
      <c r="L32" s="65" t="s">
        <v>23</v>
      </c>
      <c r="M32" s="66"/>
      <c r="N32" s="65" t="s">
        <v>110</v>
      </c>
      <c r="O32" s="65">
        <v>13401890869</v>
      </c>
    </row>
    <row r="33" s="57" customFormat="1" ht="56.25" spans="1:15">
      <c r="A33" s="62">
        <v>32</v>
      </c>
      <c r="B33" s="68" t="s">
        <v>14</v>
      </c>
      <c r="C33" s="66" t="s">
        <v>104</v>
      </c>
      <c r="D33" s="65" t="s">
        <v>1329</v>
      </c>
      <c r="E33" s="71" t="s">
        <v>1529</v>
      </c>
      <c r="F33" s="66" t="s">
        <v>1530</v>
      </c>
      <c r="G33" s="66" t="s">
        <v>1531</v>
      </c>
      <c r="H33" s="71" t="s">
        <v>1532</v>
      </c>
      <c r="I33" s="71" t="s">
        <v>1533</v>
      </c>
      <c r="J33" s="66" t="s">
        <v>1534</v>
      </c>
      <c r="K33" s="79" t="s">
        <v>1535</v>
      </c>
      <c r="L33" s="65" t="s">
        <v>23</v>
      </c>
      <c r="M33" s="66"/>
      <c r="N33" s="65" t="s">
        <v>110</v>
      </c>
      <c r="O33" s="65">
        <v>13401890869</v>
      </c>
    </row>
    <row r="34" s="57" customFormat="1" ht="56.25" spans="1:15">
      <c r="A34" s="62">
        <v>33</v>
      </c>
      <c r="B34" s="68" t="s">
        <v>14</v>
      </c>
      <c r="C34" s="66" t="s">
        <v>104</v>
      </c>
      <c r="D34" s="65" t="s">
        <v>1329</v>
      </c>
      <c r="E34" s="66" t="s">
        <v>1536</v>
      </c>
      <c r="F34" s="66" t="s">
        <v>1537</v>
      </c>
      <c r="G34" s="71" t="s">
        <v>1538</v>
      </c>
      <c r="H34" s="71" t="s">
        <v>1539</v>
      </c>
      <c r="I34" s="71" t="s">
        <v>1540</v>
      </c>
      <c r="J34" s="71" t="s">
        <v>1541</v>
      </c>
      <c r="K34" s="79" t="s">
        <v>1365</v>
      </c>
      <c r="L34" s="65" t="s">
        <v>23</v>
      </c>
      <c r="M34" s="66"/>
      <c r="N34" s="65" t="s">
        <v>110</v>
      </c>
      <c r="O34" s="65">
        <v>13401890869</v>
      </c>
    </row>
    <row r="35" s="57" customFormat="1" ht="45" spans="1:15">
      <c r="A35" s="65">
        <v>34</v>
      </c>
      <c r="B35" s="68" t="s">
        <v>14</v>
      </c>
      <c r="C35" s="69" t="s">
        <v>118</v>
      </c>
      <c r="D35" s="65" t="s">
        <v>1329</v>
      </c>
      <c r="E35" s="71" t="s">
        <v>1542</v>
      </c>
      <c r="F35" s="71" t="s">
        <v>1543</v>
      </c>
      <c r="G35" s="71" t="s">
        <v>1544</v>
      </c>
      <c r="H35" s="71" t="s">
        <v>1545</v>
      </c>
      <c r="I35" s="66" t="s">
        <v>1546</v>
      </c>
      <c r="J35" s="71" t="s">
        <v>1547</v>
      </c>
      <c r="K35" s="79" t="s">
        <v>1481</v>
      </c>
      <c r="L35" s="65" t="s">
        <v>23</v>
      </c>
      <c r="M35" s="66"/>
      <c r="N35" s="65" t="s">
        <v>110</v>
      </c>
      <c r="O35" s="65">
        <v>13401890869</v>
      </c>
    </row>
    <row r="36" s="57" customFormat="1" ht="67.5" spans="1:15">
      <c r="A36" s="62">
        <v>35</v>
      </c>
      <c r="B36" s="68" t="s">
        <v>14</v>
      </c>
      <c r="C36" s="69" t="s">
        <v>118</v>
      </c>
      <c r="D36" s="65" t="s">
        <v>1329</v>
      </c>
      <c r="E36" s="72" t="s">
        <v>1548</v>
      </c>
      <c r="F36" s="72" t="s">
        <v>1549</v>
      </c>
      <c r="G36" s="72" t="s">
        <v>1550</v>
      </c>
      <c r="H36" s="72" t="s">
        <v>1551</v>
      </c>
      <c r="I36" s="71" t="s">
        <v>1552</v>
      </c>
      <c r="J36" s="72" t="s">
        <v>1553</v>
      </c>
      <c r="K36" s="80" t="s">
        <v>1455</v>
      </c>
      <c r="L36" s="65" t="s">
        <v>23</v>
      </c>
      <c r="M36" s="66"/>
      <c r="N36" s="65" t="s">
        <v>110</v>
      </c>
      <c r="O36" s="65">
        <v>13401890869</v>
      </c>
    </row>
    <row r="37" s="57" customFormat="1" ht="45" spans="1:15">
      <c r="A37" s="62">
        <v>36</v>
      </c>
      <c r="B37" s="68" t="s">
        <v>14</v>
      </c>
      <c r="C37" s="73" t="s">
        <v>122</v>
      </c>
      <c r="D37" s="74" t="s">
        <v>1329</v>
      </c>
      <c r="E37" s="73" t="s">
        <v>1554</v>
      </c>
      <c r="F37" s="73" t="s">
        <v>1555</v>
      </c>
      <c r="G37" s="73" t="s">
        <v>1556</v>
      </c>
      <c r="H37" s="73" t="s">
        <v>1557</v>
      </c>
      <c r="I37" s="73" t="s">
        <v>1558</v>
      </c>
      <c r="J37" s="73" t="s">
        <v>1559</v>
      </c>
      <c r="K37" s="81" t="s">
        <v>1528</v>
      </c>
      <c r="L37" s="74" t="s">
        <v>125</v>
      </c>
      <c r="M37" s="73" t="s">
        <v>126</v>
      </c>
      <c r="N37" s="74" t="s">
        <v>127</v>
      </c>
      <c r="O37" s="74">
        <v>13852308680</v>
      </c>
    </row>
    <row r="38" s="57" customFormat="1" ht="56.25" spans="1:15">
      <c r="A38" s="65">
        <v>37</v>
      </c>
      <c r="B38" s="68" t="s">
        <v>14</v>
      </c>
      <c r="C38" s="73" t="s">
        <v>122</v>
      </c>
      <c r="D38" s="74" t="s">
        <v>1329</v>
      </c>
      <c r="E38" s="73" t="s">
        <v>1560</v>
      </c>
      <c r="F38" s="73" t="s">
        <v>1561</v>
      </c>
      <c r="G38" s="73" t="s">
        <v>1562</v>
      </c>
      <c r="H38" s="73" t="s">
        <v>1563</v>
      </c>
      <c r="I38" s="73" t="s">
        <v>1564</v>
      </c>
      <c r="J38" s="73" t="s">
        <v>1565</v>
      </c>
      <c r="K38" s="81" t="s">
        <v>1516</v>
      </c>
      <c r="L38" s="74" t="s">
        <v>125</v>
      </c>
      <c r="M38" s="73" t="s">
        <v>126</v>
      </c>
      <c r="N38" s="74" t="s">
        <v>127</v>
      </c>
      <c r="O38" s="74">
        <v>13852308680</v>
      </c>
    </row>
    <row r="39" s="57" customFormat="1" ht="33.75" spans="1:15">
      <c r="A39" s="62">
        <v>38</v>
      </c>
      <c r="B39" s="66" t="s">
        <v>14</v>
      </c>
      <c r="C39" s="75" t="s">
        <v>1566</v>
      </c>
      <c r="D39" s="76" t="s">
        <v>1329</v>
      </c>
      <c r="E39" s="75" t="s">
        <v>1567</v>
      </c>
      <c r="F39" s="75" t="s">
        <v>1568</v>
      </c>
      <c r="G39" s="75" t="s">
        <v>1569</v>
      </c>
      <c r="H39" s="75" t="s">
        <v>1570</v>
      </c>
      <c r="I39" s="75" t="s">
        <v>1571</v>
      </c>
      <c r="J39" s="75" t="s">
        <v>1572</v>
      </c>
      <c r="K39" s="65" t="s">
        <v>1455</v>
      </c>
      <c r="L39" s="76" t="s">
        <v>125</v>
      </c>
      <c r="M39" s="75" t="s">
        <v>126</v>
      </c>
      <c r="N39" s="76" t="s">
        <v>127</v>
      </c>
      <c r="O39" s="76">
        <v>13852308680</v>
      </c>
    </row>
    <row r="40" s="57" customFormat="1" ht="33.75" spans="1:15">
      <c r="A40" s="62">
        <v>39</v>
      </c>
      <c r="B40" s="68" t="s">
        <v>14</v>
      </c>
      <c r="C40" s="73" t="s">
        <v>1566</v>
      </c>
      <c r="D40" s="74" t="s">
        <v>1329</v>
      </c>
      <c r="E40" s="73" t="s">
        <v>1573</v>
      </c>
      <c r="F40" s="73" t="s">
        <v>1574</v>
      </c>
      <c r="G40" s="73" t="s">
        <v>1575</v>
      </c>
      <c r="H40" s="73" t="s">
        <v>1576</v>
      </c>
      <c r="I40" s="73" t="s">
        <v>1577</v>
      </c>
      <c r="J40" s="73" t="s">
        <v>1578</v>
      </c>
      <c r="K40" s="81" t="s">
        <v>1344</v>
      </c>
      <c r="L40" s="74" t="s">
        <v>125</v>
      </c>
      <c r="M40" s="73" t="s">
        <v>126</v>
      </c>
      <c r="N40" s="74" t="s">
        <v>127</v>
      </c>
      <c r="O40" s="74">
        <v>13852308680</v>
      </c>
    </row>
    <row r="41" s="57" customFormat="1" ht="33.75" spans="1:15">
      <c r="A41" s="65">
        <v>40</v>
      </c>
      <c r="B41" s="68" t="s">
        <v>14</v>
      </c>
      <c r="C41" s="73" t="s">
        <v>128</v>
      </c>
      <c r="D41" s="74" t="s">
        <v>1329</v>
      </c>
      <c r="E41" s="73" t="s">
        <v>1579</v>
      </c>
      <c r="F41" s="73" t="s">
        <v>1580</v>
      </c>
      <c r="G41" s="73" t="s">
        <v>1581</v>
      </c>
      <c r="H41" s="73" t="s">
        <v>1582</v>
      </c>
      <c r="I41" s="73" t="s">
        <v>1583</v>
      </c>
      <c r="J41" s="73" t="s">
        <v>1584</v>
      </c>
      <c r="K41" s="81" t="s">
        <v>1381</v>
      </c>
      <c r="L41" s="74" t="s">
        <v>125</v>
      </c>
      <c r="M41" s="73" t="s">
        <v>126</v>
      </c>
      <c r="N41" s="74" t="s">
        <v>127</v>
      </c>
      <c r="O41" s="74">
        <v>13852308680</v>
      </c>
    </row>
    <row r="42" s="57" customFormat="1" ht="33.75" spans="1:15">
      <c r="A42" s="62">
        <v>41</v>
      </c>
      <c r="B42" s="68" t="s">
        <v>14</v>
      </c>
      <c r="C42" s="73" t="s">
        <v>128</v>
      </c>
      <c r="D42" s="74" t="s">
        <v>1329</v>
      </c>
      <c r="E42" s="73" t="s">
        <v>1585</v>
      </c>
      <c r="F42" s="73" t="s">
        <v>1586</v>
      </c>
      <c r="G42" s="73" t="s">
        <v>1587</v>
      </c>
      <c r="H42" s="73" t="s">
        <v>1588</v>
      </c>
      <c r="I42" s="73" t="s">
        <v>1589</v>
      </c>
      <c r="J42" s="73" t="s">
        <v>1590</v>
      </c>
      <c r="K42" s="81" t="s">
        <v>1442</v>
      </c>
      <c r="L42" s="74" t="s">
        <v>125</v>
      </c>
      <c r="M42" s="73" t="s">
        <v>126</v>
      </c>
      <c r="N42" s="74" t="s">
        <v>127</v>
      </c>
      <c r="O42" s="74">
        <v>13852308680</v>
      </c>
    </row>
    <row r="43" s="57" customFormat="1" ht="33.75" spans="1:15">
      <c r="A43" s="62">
        <v>42</v>
      </c>
      <c r="B43" s="68" t="s">
        <v>14</v>
      </c>
      <c r="C43" s="73" t="s">
        <v>134</v>
      </c>
      <c r="D43" s="74" t="s">
        <v>1329</v>
      </c>
      <c r="E43" s="73" t="s">
        <v>1591</v>
      </c>
      <c r="F43" s="73" t="s">
        <v>1592</v>
      </c>
      <c r="G43" s="73" t="s">
        <v>1593</v>
      </c>
      <c r="H43" s="73" t="s">
        <v>1594</v>
      </c>
      <c r="I43" s="73" t="s">
        <v>1595</v>
      </c>
      <c r="J43" s="73" t="s">
        <v>1596</v>
      </c>
      <c r="K43" s="81" t="s">
        <v>1535</v>
      </c>
      <c r="L43" s="74" t="s">
        <v>125</v>
      </c>
      <c r="M43" s="73" t="s">
        <v>126</v>
      </c>
      <c r="N43" s="74" t="s">
        <v>127</v>
      </c>
      <c r="O43" s="74">
        <v>13852308680</v>
      </c>
    </row>
    <row r="44" s="57" customFormat="1" ht="33.75" spans="1:15">
      <c r="A44" s="65">
        <v>43</v>
      </c>
      <c r="B44" s="68" t="s">
        <v>14</v>
      </c>
      <c r="C44" s="73" t="s">
        <v>1597</v>
      </c>
      <c r="D44" s="74" t="s">
        <v>1329</v>
      </c>
      <c r="E44" s="73" t="s">
        <v>1598</v>
      </c>
      <c r="F44" s="73" t="s">
        <v>1599</v>
      </c>
      <c r="G44" s="73" t="s">
        <v>1600</v>
      </c>
      <c r="H44" s="73" t="s">
        <v>1601</v>
      </c>
      <c r="I44" s="73" t="s">
        <v>1602</v>
      </c>
      <c r="J44" s="73" t="s">
        <v>1603</v>
      </c>
      <c r="K44" s="81" t="s">
        <v>1344</v>
      </c>
      <c r="L44" s="74" t="s">
        <v>125</v>
      </c>
      <c r="M44" s="73" t="s">
        <v>147</v>
      </c>
      <c r="N44" s="74" t="s">
        <v>148</v>
      </c>
      <c r="O44" s="74">
        <v>13852347928</v>
      </c>
    </row>
    <row r="45" s="57" customFormat="1" ht="78.75" spans="1:15">
      <c r="A45" s="62">
        <v>44</v>
      </c>
      <c r="B45" s="68" t="s">
        <v>14</v>
      </c>
      <c r="C45" s="73" t="s">
        <v>1597</v>
      </c>
      <c r="D45" s="74" t="s">
        <v>1329</v>
      </c>
      <c r="E45" s="73" t="s">
        <v>1604</v>
      </c>
      <c r="F45" s="73" t="s">
        <v>1605</v>
      </c>
      <c r="G45" s="73" t="s">
        <v>1606</v>
      </c>
      <c r="H45" s="73" t="s">
        <v>1607</v>
      </c>
      <c r="I45" s="73" t="s">
        <v>1608</v>
      </c>
      <c r="J45" s="73" t="s">
        <v>1609</v>
      </c>
      <c r="K45" s="81" t="s">
        <v>1468</v>
      </c>
      <c r="L45" s="74" t="s">
        <v>125</v>
      </c>
      <c r="M45" s="73" t="s">
        <v>147</v>
      </c>
      <c r="N45" s="74" t="s">
        <v>148</v>
      </c>
      <c r="O45" s="74">
        <v>13852347928</v>
      </c>
    </row>
    <row r="46" s="57" customFormat="1" ht="33.75" spans="1:15">
      <c r="A46" s="62">
        <v>45</v>
      </c>
      <c r="B46" s="68" t="s">
        <v>14</v>
      </c>
      <c r="C46" s="73" t="s">
        <v>1610</v>
      </c>
      <c r="D46" s="74" t="s">
        <v>1329</v>
      </c>
      <c r="E46" s="73" t="s">
        <v>1611</v>
      </c>
      <c r="F46" s="73" t="s">
        <v>1612</v>
      </c>
      <c r="G46" s="73" t="s">
        <v>1613</v>
      </c>
      <c r="H46" s="73" t="s">
        <v>1614</v>
      </c>
      <c r="I46" s="73" t="s">
        <v>1615</v>
      </c>
      <c r="J46" s="73" t="s">
        <v>1616</v>
      </c>
      <c r="K46" s="81" t="s">
        <v>1617</v>
      </c>
      <c r="L46" s="74" t="s">
        <v>125</v>
      </c>
      <c r="M46" s="73" t="s">
        <v>147</v>
      </c>
      <c r="N46" s="74" t="s">
        <v>148</v>
      </c>
      <c r="O46" s="74">
        <v>13852347928</v>
      </c>
    </row>
    <row r="47" s="57" customFormat="1" ht="33.75" spans="1:15">
      <c r="A47" s="65">
        <v>46</v>
      </c>
      <c r="B47" s="68" t="s">
        <v>14</v>
      </c>
      <c r="C47" s="73" t="s">
        <v>1610</v>
      </c>
      <c r="D47" s="74" t="s">
        <v>1329</v>
      </c>
      <c r="E47" s="73" t="s">
        <v>1618</v>
      </c>
      <c r="F47" s="73" t="s">
        <v>1619</v>
      </c>
      <c r="G47" s="73" t="s">
        <v>1620</v>
      </c>
      <c r="H47" s="73" t="s">
        <v>1621</v>
      </c>
      <c r="I47" s="73" t="s">
        <v>1622</v>
      </c>
      <c r="J47" s="73" t="s">
        <v>1623</v>
      </c>
      <c r="K47" s="81" t="s">
        <v>1481</v>
      </c>
      <c r="L47" s="74" t="s">
        <v>125</v>
      </c>
      <c r="M47" s="73" t="s">
        <v>147</v>
      </c>
      <c r="N47" s="74" t="s">
        <v>148</v>
      </c>
      <c r="O47" s="74">
        <v>13852347928</v>
      </c>
    </row>
    <row r="48" s="57" customFormat="1" ht="33.75" spans="1:15">
      <c r="A48" s="62">
        <v>47</v>
      </c>
      <c r="B48" s="68" t="s">
        <v>14</v>
      </c>
      <c r="C48" s="73" t="s">
        <v>141</v>
      </c>
      <c r="D48" s="74" t="s">
        <v>1329</v>
      </c>
      <c r="E48" s="73" t="s">
        <v>1624</v>
      </c>
      <c r="F48" s="73" t="s">
        <v>1625</v>
      </c>
      <c r="G48" s="73" t="s">
        <v>1626</v>
      </c>
      <c r="H48" s="73" t="s">
        <v>1627</v>
      </c>
      <c r="I48" s="73" t="s">
        <v>1628</v>
      </c>
      <c r="J48" s="73" t="s">
        <v>1629</v>
      </c>
      <c r="K48" s="81" t="s">
        <v>1481</v>
      </c>
      <c r="L48" s="74" t="s">
        <v>125</v>
      </c>
      <c r="M48" s="73" t="s">
        <v>147</v>
      </c>
      <c r="N48" s="74" t="s">
        <v>148</v>
      </c>
      <c r="O48" s="74">
        <v>13852347928</v>
      </c>
    </row>
    <row r="49" s="57" customFormat="1" ht="33.75" spans="1:15">
      <c r="A49" s="62">
        <v>48</v>
      </c>
      <c r="B49" s="68" t="s">
        <v>14</v>
      </c>
      <c r="C49" s="73" t="s">
        <v>141</v>
      </c>
      <c r="D49" s="74" t="s">
        <v>1329</v>
      </c>
      <c r="E49" s="73" t="s">
        <v>1630</v>
      </c>
      <c r="F49" s="73" t="s">
        <v>1631</v>
      </c>
      <c r="G49" s="73" t="s">
        <v>1632</v>
      </c>
      <c r="H49" s="73" t="s">
        <v>1633</v>
      </c>
      <c r="I49" s="73" t="s">
        <v>1634</v>
      </c>
      <c r="J49" s="73" t="s">
        <v>1635</v>
      </c>
      <c r="K49" s="81" t="s">
        <v>1388</v>
      </c>
      <c r="L49" s="74" t="s">
        <v>125</v>
      </c>
      <c r="M49" s="73" t="s">
        <v>147</v>
      </c>
      <c r="N49" s="74" t="s">
        <v>148</v>
      </c>
      <c r="O49" s="74">
        <v>13852347928</v>
      </c>
    </row>
    <row r="50" s="57" customFormat="1" ht="90" spans="1:15">
      <c r="A50" s="65">
        <v>49</v>
      </c>
      <c r="B50" s="68" t="s">
        <v>14</v>
      </c>
      <c r="C50" s="73" t="s">
        <v>152</v>
      </c>
      <c r="D50" s="74" t="s">
        <v>1329</v>
      </c>
      <c r="E50" s="73" t="s">
        <v>1636</v>
      </c>
      <c r="F50" s="73" t="s">
        <v>1637</v>
      </c>
      <c r="G50" s="73" t="s">
        <v>1638</v>
      </c>
      <c r="H50" s="73" t="s">
        <v>1639</v>
      </c>
      <c r="I50" s="73" t="s">
        <v>1640</v>
      </c>
      <c r="J50" s="73" t="s">
        <v>1641</v>
      </c>
      <c r="K50" s="81" t="s">
        <v>1428</v>
      </c>
      <c r="L50" s="74" t="s">
        <v>125</v>
      </c>
      <c r="M50" s="73" t="s">
        <v>158</v>
      </c>
      <c r="N50" s="74" t="s">
        <v>159</v>
      </c>
      <c r="O50" s="74">
        <v>18951476856</v>
      </c>
    </row>
    <row r="51" s="57" customFormat="1" ht="45" spans="1:15">
      <c r="A51" s="62">
        <v>50</v>
      </c>
      <c r="B51" s="68" t="s">
        <v>14</v>
      </c>
      <c r="C51" s="73" t="s">
        <v>152</v>
      </c>
      <c r="D51" s="74" t="s">
        <v>1329</v>
      </c>
      <c r="E51" s="73" t="s">
        <v>1642</v>
      </c>
      <c r="F51" s="73" t="s">
        <v>1643</v>
      </c>
      <c r="G51" s="73" t="s">
        <v>1644</v>
      </c>
      <c r="H51" s="73" t="s">
        <v>1645</v>
      </c>
      <c r="I51" s="73" t="s">
        <v>1646</v>
      </c>
      <c r="J51" s="73" t="s">
        <v>1647</v>
      </c>
      <c r="K51" s="81" t="s">
        <v>1344</v>
      </c>
      <c r="L51" s="74" t="s">
        <v>125</v>
      </c>
      <c r="M51" s="73" t="s">
        <v>158</v>
      </c>
      <c r="N51" s="74" t="s">
        <v>159</v>
      </c>
      <c r="O51" s="74">
        <v>18951476856</v>
      </c>
    </row>
    <row r="52" s="57" customFormat="1" ht="33.75" spans="1:15">
      <c r="A52" s="62">
        <v>51</v>
      </c>
      <c r="B52" s="68" t="s">
        <v>14</v>
      </c>
      <c r="C52" s="73" t="s">
        <v>1648</v>
      </c>
      <c r="D52" s="74" t="s">
        <v>1329</v>
      </c>
      <c r="E52" s="73" t="s">
        <v>1649</v>
      </c>
      <c r="F52" s="73" t="s">
        <v>1650</v>
      </c>
      <c r="G52" s="73" t="s">
        <v>1651</v>
      </c>
      <c r="H52" s="73" t="s">
        <v>1652</v>
      </c>
      <c r="I52" s="73" t="s">
        <v>1653</v>
      </c>
      <c r="J52" s="73" t="s">
        <v>1654</v>
      </c>
      <c r="K52" s="81" t="s">
        <v>1468</v>
      </c>
      <c r="L52" s="74" t="s">
        <v>125</v>
      </c>
      <c r="M52" s="73" t="s">
        <v>158</v>
      </c>
      <c r="N52" s="74" t="s">
        <v>159</v>
      </c>
      <c r="O52" s="74">
        <v>18951476856</v>
      </c>
    </row>
    <row r="53" s="57" customFormat="1" ht="56.25" spans="1:15">
      <c r="A53" s="65">
        <v>52</v>
      </c>
      <c r="B53" s="66" t="s">
        <v>14</v>
      </c>
      <c r="C53" s="75" t="s">
        <v>1655</v>
      </c>
      <c r="D53" s="76" t="s">
        <v>1329</v>
      </c>
      <c r="E53" s="75" t="s">
        <v>1656</v>
      </c>
      <c r="F53" s="75" t="s">
        <v>1657</v>
      </c>
      <c r="G53" s="75" t="s">
        <v>1658</v>
      </c>
      <c r="H53" s="75" t="s">
        <v>1659</v>
      </c>
      <c r="I53" s="75" t="s">
        <v>1660</v>
      </c>
      <c r="J53" s="75" t="s">
        <v>1661</v>
      </c>
      <c r="K53" s="65" t="s">
        <v>1662</v>
      </c>
      <c r="L53" s="76" t="s">
        <v>125</v>
      </c>
      <c r="M53" s="75" t="s">
        <v>158</v>
      </c>
      <c r="N53" s="76" t="s">
        <v>159</v>
      </c>
      <c r="O53" s="76">
        <v>18951476856</v>
      </c>
    </row>
    <row r="54" s="57" customFormat="1" ht="56.25" spans="1:15">
      <c r="A54" s="62">
        <v>53</v>
      </c>
      <c r="B54" s="68" t="s">
        <v>14</v>
      </c>
      <c r="C54" s="73" t="s">
        <v>1655</v>
      </c>
      <c r="D54" s="74" t="s">
        <v>1329</v>
      </c>
      <c r="E54" s="73" t="s">
        <v>1663</v>
      </c>
      <c r="F54" s="73" t="s">
        <v>1664</v>
      </c>
      <c r="G54" s="73" t="s">
        <v>1665</v>
      </c>
      <c r="H54" s="73" t="s">
        <v>1666</v>
      </c>
      <c r="I54" s="73" t="s">
        <v>1667</v>
      </c>
      <c r="J54" s="73" t="s">
        <v>1668</v>
      </c>
      <c r="K54" s="81" t="s">
        <v>1669</v>
      </c>
      <c r="L54" s="74" t="s">
        <v>125</v>
      </c>
      <c r="M54" s="73" t="s">
        <v>158</v>
      </c>
      <c r="N54" s="74" t="s">
        <v>159</v>
      </c>
      <c r="O54" s="74">
        <v>18951476856</v>
      </c>
    </row>
    <row r="55" s="57" customFormat="1" ht="33.75" spans="1:15">
      <c r="A55" s="62">
        <v>54</v>
      </c>
      <c r="B55" s="68" t="s">
        <v>14</v>
      </c>
      <c r="C55" s="73" t="s">
        <v>160</v>
      </c>
      <c r="D55" s="74" t="s">
        <v>1329</v>
      </c>
      <c r="E55" s="73" t="s">
        <v>1670</v>
      </c>
      <c r="F55" s="73" t="s">
        <v>1671</v>
      </c>
      <c r="G55" s="73" t="s">
        <v>1672</v>
      </c>
      <c r="H55" s="73" t="s">
        <v>1673</v>
      </c>
      <c r="I55" s="73" t="s">
        <v>1674</v>
      </c>
      <c r="J55" s="73" t="s">
        <v>1675</v>
      </c>
      <c r="K55" s="81" t="s">
        <v>1669</v>
      </c>
      <c r="L55" s="74" t="s">
        <v>125</v>
      </c>
      <c r="M55" s="73" t="s">
        <v>162</v>
      </c>
      <c r="N55" s="74" t="s">
        <v>163</v>
      </c>
      <c r="O55" s="74">
        <v>13861652141</v>
      </c>
    </row>
    <row r="56" s="57" customFormat="1" ht="33.75" spans="1:15">
      <c r="A56" s="65">
        <v>55</v>
      </c>
      <c r="B56" s="68" t="s">
        <v>14</v>
      </c>
      <c r="C56" s="73" t="s">
        <v>160</v>
      </c>
      <c r="D56" s="74" t="s">
        <v>1329</v>
      </c>
      <c r="E56" s="73" t="s">
        <v>1676</v>
      </c>
      <c r="F56" s="73" t="s">
        <v>1120</v>
      </c>
      <c r="G56" s="73" t="s">
        <v>1677</v>
      </c>
      <c r="H56" s="73" t="s">
        <v>1678</v>
      </c>
      <c r="I56" s="73" t="s">
        <v>1679</v>
      </c>
      <c r="J56" s="73" t="s">
        <v>242</v>
      </c>
      <c r="K56" s="81" t="s">
        <v>1669</v>
      </c>
      <c r="L56" s="74" t="s">
        <v>125</v>
      </c>
      <c r="M56" s="73" t="s">
        <v>162</v>
      </c>
      <c r="N56" s="74" t="s">
        <v>163</v>
      </c>
      <c r="O56" s="74">
        <v>13861652142</v>
      </c>
    </row>
    <row r="57" s="57" customFormat="1" ht="101.25" spans="1:15">
      <c r="A57" s="62">
        <v>56</v>
      </c>
      <c r="B57" s="68" t="s">
        <v>14</v>
      </c>
      <c r="C57" s="73" t="s">
        <v>160</v>
      </c>
      <c r="D57" s="74" t="s">
        <v>1329</v>
      </c>
      <c r="E57" s="73" t="s">
        <v>1680</v>
      </c>
      <c r="F57" s="73" t="s">
        <v>1681</v>
      </c>
      <c r="G57" s="73" t="s">
        <v>1682</v>
      </c>
      <c r="H57" s="73" t="s">
        <v>1683</v>
      </c>
      <c r="I57" s="73" t="s">
        <v>1684</v>
      </c>
      <c r="J57" s="73" t="s">
        <v>1685</v>
      </c>
      <c r="K57" s="81" t="s">
        <v>1381</v>
      </c>
      <c r="L57" s="74" t="s">
        <v>125</v>
      </c>
      <c r="M57" s="73" t="s">
        <v>162</v>
      </c>
      <c r="N57" s="74" t="s">
        <v>163</v>
      </c>
      <c r="O57" s="74">
        <v>13861652143</v>
      </c>
    </row>
    <row r="58" s="57" customFormat="1" ht="45" spans="1:15">
      <c r="A58" s="62">
        <v>57</v>
      </c>
      <c r="B58" s="68" t="s">
        <v>14</v>
      </c>
      <c r="C58" s="73" t="s">
        <v>1686</v>
      </c>
      <c r="D58" s="74" t="s">
        <v>1329</v>
      </c>
      <c r="E58" s="73" t="s">
        <v>1687</v>
      </c>
      <c r="F58" s="73" t="s">
        <v>1688</v>
      </c>
      <c r="G58" s="73" t="s">
        <v>1689</v>
      </c>
      <c r="H58" s="73" t="s">
        <v>1690</v>
      </c>
      <c r="I58" s="73" t="s">
        <v>1691</v>
      </c>
      <c r="J58" s="73" t="s">
        <v>1692</v>
      </c>
      <c r="K58" s="81" t="s">
        <v>1669</v>
      </c>
      <c r="L58" s="74" t="s">
        <v>125</v>
      </c>
      <c r="M58" s="73" t="s">
        <v>162</v>
      </c>
      <c r="N58" s="74" t="s">
        <v>163</v>
      </c>
      <c r="O58" s="74">
        <v>13861652151</v>
      </c>
    </row>
    <row r="59" s="57" customFormat="1" ht="45" spans="1:15">
      <c r="A59" s="65">
        <v>58</v>
      </c>
      <c r="B59" s="68" t="s">
        <v>14</v>
      </c>
      <c r="C59" s="73" t="s">
        <v>1686</v>
      </c>
      <c r="D59" s="74" t="s">
        <v>1329</v>
      </c>
      <c r="E59" s="73" t="s">
        <v>1693</v>
      </c>
      <c r="F59" s="73" t="s">
        <v>1694</v>
      </c>
      <c r="G59" s="73" t="s">
        <v>1695</v>
      </c>
      <c r="H59" s="73" t="s">
        <v>1696</v>
      </c>
      <c r="I59" s="73" t="s">
        <v>1697</v>
      </c>
      <c r="J59" s="73" t="s">
        <v>1698</v>
      </c>
      <c r="K59" s="81" t="s">
        <v>1336</v>
      </c>
      <c r="L59" s="74" t="s">
        <v>125</v>
      </c>
      <c r="M59" s="73" t="s">
        <v>162</v>
      </c>
      <c r="N59" s="74" t="s">
        <v>163</v>
      </c>
      <c r="O59" s="74">
        <v>13861652152</v>
      </c>
    </row>
    <row r="60" s="57" customFormat="1" ht="56.25" spans="1:15">
      <c r="A60" s="62">
        <v>59</v>
      </c>
      <c r="B60" s="68" t="s">
        <v>14</v>
      </c>
      <c r="C60" s="73" t="s">
        <v>165</v>
      </c>
      <c r="D60" s="74" t="s">
        <v>1329</v>
      </c>
      <c r="E60" s="73" t="s">
        <v>1699</v>
      </c>
      <c r="F60" s="73" t="s">
        <v>1057</v>
      </c>
      <c r="G60" s="73" t="s">
        <v>1700</v>
      </c>
      <c r="H60" s="73" t="s">
        <v>1058</v>
      </c>
      <c r="I60" s="73" t="s">
        <v>1059</v>
      </c>
      <c r="J60" s="73" t="s">
        <v>1060</v>
      </c>
      <c r="K60" s="81" t="s">
        <v>1395</v>
      </c>
      <c r="L60" s="74" t="s">
        <v>125</v>
      </c>
      <c r="M60" s="73" t="s">
        <v>162</v>
      </c>
      <c r="N60" s="74" t="s">
        <v>163</v>
      </c>
      <c r="O60" s="74">
        <v>13861652160</v>
      </c>
    </row>
    <row r="61" s="57" customFormat="1" ht="56.25" spans="1:15">
      <c r="A61" s="62">
        <v>60</v>
      </c>
      <c r="B61" s="68" t="s">
        <v>14</v>
      </c>
      <c r="C61" s="73" t="s">
        <v>1701</v>
      </c>
      <c r="D61" s="74" t="s">
        <v>1329</v>
      </c>
      <c r="E61" s="73" t="s">
        <v>1702</v>
      </c>
      <c r="F61" s="77" t="s">
        <v>1703</v>
      </c>
      <c r="G61" s="77" t="s">
        <v>1704</v>
      </c>
      <c r="H61" s="77" t="s">
        <v>1175</v>
      </c>
      <c r="I61" s="77" t="s">
        <v>101</v>
      </c>
      <c r="J61" s="77" t="s">
        <v>1705</v>
      </c>
      <c r="K61" s="82" t="s">
        <v>1442</v>
      </c>
      <c r="L61" s="74" t="s">
        <v>175</v>
      </c>
      <c r="M61" s="73" t="s">
        <v>176</v>
      </c>
      <c r="N61" s="74" t="s">
        <v>177</v>
      </c>
      <c r="O61" s="74">
        <v>15961343697</v>
      </c>
    </row>
    <row r="62" s="57" customFormat="1" ht="67.5" spans="1:15">
      <c r="A62" s="65">
        <v>61</v>
      </c>
      <c r="B62" s="68" t="s">
        <v>14</v>
      </c>
      <c r="C62" s="75" t="s">
        <v>1706</v>
      </c>
      <c r="D62" s="76" t="s">
        <v>1329</v>
      </c>
      <c r="E62" s="75" t="s">
        <v>1707</v>
      </c>
      <c r="F62" s="75" t="s">
        <v>1708</v>
      </c>
      <c r="G62" s="75" t="s">
        <v>1709</v>
      </c>
      <c r="H62" s="75" t="s">
        <v>1710</v>
      </c>
      <c r="I62" s="75" t="s">
        <v>1711</v>
      </c>
      <c r="J62" s="75" t="s">
        <v>1712</v>
      </c>
      <c r="K62" s="83" t="s">
        <v>1713</v>
      </c>
      <c r="L62" s="74" t="s">
        <v>175</v>
      </c>
      <c r="M62" s="75" t="s">
        <v>176</v>
      </c>
      <c r="N62" s="76" t="s">
        <v>177</v>
      </c>
      <c r="O62" s="76">
        <v>15961343697</v>
      </c>
    </row>
    <row r="63" s="58" customFormat="1" ht="56.25" spans="1:15">
      <c r="A63" s="62">
        <v>62</v>
      </c>
      <c r="B63" s="68" t="s">
        <v>14</v>
      </c>
      <c r="C63" s="73" t="s">
        <v>1714</v>
      </c>
      <c r="D63" s="74" t="s">
        <v>1329</v>
      </c>
      <c r="E63" s="73" t="s">
        <v>1715</v>
      </c>
      <c r="F63" s="73" t="s">
        <v>1716</v>
      </c>
      <c r="G63" s="73" t="s">
        <v>1717</v>
      </c>
      <c r="H63" s="73" t="s">
        <v>1718</v>
      </c>
      <c r="I63" s="73" t="s">
        <v>1719</v>
      </c>
      <c r="J63" s="73" t="s">
        <v>1720</v>
      </c>
      <c r="K63" s="81" t="s">
        <v>1428</v>
      </c>
      <c r="L63" s="74" t="s">
        <v>175</v>
      </c>
      <c r="M63" s="73" t="s">
        <v>176</v>
      </c>
      <c r="N63" s="74" t="s">
        <v>177</v>
      </c>
      <c r="O63" s="74">
        <v>15961343697</v>
      </c>
    </row>
    <row r="64" s="58" customFormat="1" ht="45" spans="1:15">
      <c r="A64" s="62">
        <v>63</v>
      </c>
      <c r="B64" s="68" t="s">
        <v>14</v>
      </c>
      <c r="C64" s="73" t="s">
        <v>1714</v>
      </c>
      <c r="D64" s="74" t="s">
        <v>1329</v>
      </c>
      <c r="E64" s="73" t="s">
        <v>1721</v>
      </c>
      <c r="F64" s="73" t="s">
        <v>1722</v>
      </c>
      <c r="G64" s="73" t="s">
        <v>1723</v>
      </c>
      <c r="H64" s="73" t="s">
        <v>1724</v>
      </c>
      <c r="I64" s="73" t="s">
        <v>1725</v>
      </c>
      <c r="J64" s="73" t="s">
        <v>1726</v>
      </c>
      <c r="K64" s="81" t="s">
        <v>1442</v>
      </c>
      <c r="L64" s="74" t="s">
        <v>175</v>
      </c>
      <c r="M64" s="73" t="s">
        <v>176</v>
      </c>
      <c r="N64" s="74" t="s">
        <v>177</v>
      </c>
      <c r="O64" s="74">
        <v>15961343697</v>
      </c>
    </row>
    <row r="65" s="58" customFormat="1" ht="56.25" spans="1:15">
      <c r="A65" s="65">
        <v>64</v>
      </c>
      <c r="B65" s="68" t="s">
        <v>14</v>
      </c>
      <c r="C65" s="84" t="s">
        <v>172</v>
      </c>
      <c r="D65" s="76" t="s">
        <v>1329</v>
      </c>
      <c r="E65" s="84" t="s">
        <v>1727</v>
      </c>
      <c r="F65" s="84" t="s">
        <v>1728</v>
      </c>
      <c r="G65" s="84" t="s">
        <v>1729</v>
      </c>
      <c r="H65" s="84" t="s">
        <v>1730</v>
      </c>
      <c r="I65" s="84" t="s">
        <v>1731</v>
      </c>
      <c r="J65" s="84" t="s">
        <v>1732</v>
      </c>
      <c r="K65" s="65" t="s">
        <v>1713</v>
      </c>
      <c r="L65" s="74" t="s">
        <v>175</v>
      </c>
      <c r="M65" s="84" t="s">
        <v>176</v>
      </c>
      <c r="N65" s="76" t="s">
        <v>177</v>
      </c>
      <c r="O65" s="76">
        <v>15961343697</v>
      </c>
    </row>
    <row r="66" s="58" customFormat="1" ht="45" spans="1:15">
      <c r="A66" s="62">
        <v>65</v>
      </c>
      <c r="B66" s="68" t="s">
        <v>14</v>
      </c>
      <c r="C66" s="73" t="s">
        <v>1733</v>
      </c>
      <c r="D66" s="74" t="s">
        <v>1329</v>
      </c>
      <c r="E66" s="73" t="s">
        <v>1734</v>
      </c>
      <c r="F66" s="73" t="s">
        <v>1735</v>
      </c>
      <c r="G66" s="73" t="s">
        <v>1736</v>
      </c>
      <c r="H66" s="73" t="s">
        <v>1737</v>
      </c>
      <c r="I66" s="73" t="s">
        <v>1738</v>
      </c>
      <c r="J66" s="73" t="s">
        <v>1739</v>
      </c>
      <c r="K66" s="82" t="s">
        <v>1381</v>
      </c>
      <c r="L66" s="74" t="s">
        <v>175</v>
      </c>
      <c r="M66" s="73" t="s">
        <v>176</v>
      </c>
      <c r="N66" s="74" t="s">
        <v>177</v>
      </c>
      <c r="O66" s="74">
        <v>15961343697</v>
      </c>
    </row>
    <row r="67" s="58" customFormat="1" ht="67.5" spans="1:15">
      <c r="A67" s="62">
        <v>66</v>
      </c>
      <c r="B67" s="68" t="s">
        <v>14</v>
      </c>
      <c r="C67" s="73" t="s">
        <v>183</v>
      </c>
      <c r="D67" s="74" t="s">
        <v>1329</v>
      </c>
      <c r="E67" s="73" t="s">
        <v>1740</v>
      </c>
      <c r="F67" s="73" t="s">
        <v>1741</v>
      </c>
      <c r="G67" s="73" t="s">
        <v>1742</v>
      </c>
      <c r="H67" s="73" t="s">
        <v>1743</v>
      </c>
      <c r="I67" s="73" t="s">
        <v>1744</v>
      </c>
      <c r="J67" s="73" t="s">
        <v>1745</v>
      </c>
      <c r="K67" s="82" t="s">
        <v>1442</v>
      </c>
      <c r="L67" s="74" t="s">
        <v>175</v>
      </c>
      <c r="M67" s="73" t="s">
        <v>176</v>
      </c>
      <c r="N67" s="74" t="s">
        <v>177</v>
      </c>
      <c r="O67" s="74">
        <v>15961343697</v>
      </c>
    </row>
    <row r="68" s="58" customFormat="1" ht="67.5" spans="1:15">
      <c r="A68" s="65">
        <v>67</v>
      </c>
      <c r="B68" s="78" t="s">
        <v>14</v>
      </c>
      <c r="C68" s="75" t="s">
        <v>183</v>
      </c>
      <c r="D68" s="76" t="s">
        <v>1329</v>
      </c>
      <c r="E68" s="75" t="s">
        <v>1746</v>
      </c>
      <c r="F68" s="73" t="s">
        <v>1747</v>
      </c>
      <c r="G68" s="73" t="s">
        <v>1748</v>
      </c>
      <c r="H68" s="73" t="s">
        <v>1749</v>
      </c>
      <c r="I68" s="73" t="s">
        <v>1750</v>
      </c>
      <c r="J68" s="73" t="s">
        <v>1751</v>
      </c>
      <c r="K68" s="97" t="s">
        <v>1669</v>
      </c>
      <c r="L68" s="74" t="s">
        <v>175</v>
      </c>
      <c r="M68" s="98" t="s">
        <v>176</v>
      </c>
      <c r="N68" s="99" t="s">
        <v>177</v>
      </c>
      <c r="O68" s="99">
        <v>15961343697</v>
      </c>
    </row>
    <row r="69" s="58" customFormat="1" ht="33.75" spans="1:15">
      <c r="A69" s="62">
        <v>68</v>
      </c>
      <c r="B69" s="68" t="s">
        <v>14</v>
      </c>
      <c r="C69" s="73" t="s">
        <v>189</v>
      </c>
      <c r="D69" s="74" t="s">
        <v>1329</v>
      </c>
      <c r="E69" s="73" t="s">
        <v>1752</v>
      </c>
      <c r="F69" s="73" t="s">
        <v>1753</v>
      </c>
      <c r="G69" s="73" t="s">
        <v>1754</v>
      </c>
      <c r="H69" s="73" t="s">
        <v>1755</v>
      </c>
      <c r="I69" s="73" t="s">
        <v>1756</v>
      </c>
      <c r="J69" s="73" t="s">
        <v>1757</v>
      </c>
      <c r="K69" s="81" t="s">
        <v>1492</v>
      </c>
      <c r="L69" s="74" t="s">
        <v>175</v>
      </c>
      <c r="M69" s="73" t="s">
        <v>176</v>
      </c>
      <c r="N69" s="74" t="s">
        <v>194</v>
      </c>
      <c r="O69" s="74">
        <v>13505139449</v>
      </c>
    </row>
    <row r="70" s="58" customFormat="1" ht="33.75" spans="1:15">
      <c r="A70" s="62">
        <v>69</v>
      </c>
      <c r="B70" s="68" t="s">
        <v>14</v>
      </c>
      <c r="C70" s="73" t="s">
        <v>189</v>
      </c>
      <c r="D70" s="74" t="s">
        <v>1329</v>
      </c>
      <c r="E70" s="73" t="s">
        <v>1758</v>
      </c>
      <c r="F70" s="73" t="s">
        <v>78</v>
      </c>
      <c r="G70" s="73" t="s">
        <v>222</v>
      </c>
      <c r="H70" s="73" t="s">
        <v>1072</v>
      </c>
      <c r="I70" s="73" t="s">
        <v>180</v>
      </c>
      <c r="J70" s="73" t="s">
        <v>191</v>
      </c>
      <c r="K70" s="81" t="s">
        <v>1662</v>
      </c>
      <c r="L70" s="74" t="s">
        <v>175</v>
      </c>
      <c r="M70" s="73" t="s">
        <v>176</v>
      </c>
      <c r="N70" s="74" t="s">
        <v>194</v>
      </c>
      <c r="O70" s="74">
        <v>13505139449</v>
      </c>
    </row>
    <row r="71" s="58" customFormat="1" ht="56.25" spans="1:15">
      <c r="A71" s="65">
        <v>70</v>
      </c>
      <c r="B71" s="68" t="s">
        <v>14</v>
      </c>
      <c r="C71" s="73" t="s">
        <v>201</v>
      </c>
      <c r="D71" s="74" t="s">
        <v>1329</v>
      </c>
      <c r="E71" s="73" t="s">
        <v>1759</v>
      </c>
      <c r="F71" s="73" t="s">
        <v>1760</v>
      </c>
      <c r="G71" s="73" t="s">
        <v>1761</v>
      </c>
      <c r="H71" s="73" t="s">
        <v>1762</v>
      </c>
      <c r="I71" s="73" t="s">
        <v>1763</v>
      </c>
      <c r="J71" s="73" t="s">
        <v>1235</v>
      </c>
      <c r="K71" s="81" t="s">
        <v>1395</v>
      </c>
      <c r="L71" s="74" t="s">
        <v>175</v>
      </c>
      <c r="M71" s="73" t="s">
        <v>176</v>
      </c>
      <c r="N71" s="74" t="s">
        <v>194</v>
      </c>
      <c r="O71" s="74">
        <v>13505139449</v>
      </c>
    </row>
    <row r="72" s="58" customFormat="1" ht="56.25" spans="1:15">
      <c r="A72" s="62">
        <v>71</v>
      </c>
      <c r="B72" s="68" t="s">
        <v>14</v>
      </c>
      <c r="C72" s="73" t="s">
        <v>201</v>
      </c>
      <c r="D72" s="74" t="s">
        <v>1329</v>
      </c>
      <c r="E72" s="73" t="s">
        <v>1764</v>
      </c>
      <c r="F72" s="73" t="s">
        <v>1765</v>
      </c>
      <c r="G72" s="73" t="s">
        <v>1766</v>
      </c>
      <c r="H72" s="73" t="s">
        <v>1767</v>
      </c>
      <c r="I72" s="73" t="s">
        <v>1768</v>
      </c>
      <c r="J72" s="73" t="s">
        <v>1769</v>
      </c>
      <c r="K72" s="81" t="s">
        <v>1336</v>
      </c>
      <c r="L72" s="74" t="s">
        <v>175</v>
      </c>
      <c r="M72" s="73" t="s">
        <v>176</v>
      </c>
      <c r="N72" s="74" t="s">
        <v>194</v>
      </c>
      <c r="O72" s="74">
        <v>13505139449</v>
      </c>
    </row>
    <row r="73" s="58" customFormat="1" ht="56.25" spans="1:15">
      <c r="A73" s="62">
        <v>72</v>
      </c>
      <c r="B73" s="68" t="s">
        <v>14</v>
      </c>
      <c r="C73" s="73" t="s">
        <v>201</v>
      </c>
      <c r="D73" s="74" t="s">
        <v>1329</v>
      </c>
      <c r="E73" s="85" t="s">
        <v>1770</v>
      </c>
      <c r="F73" s="73" t="s">
        <v>1771</v>
      </c>
      <c r="G73" s="73" t="s">
        <v>1772</v>
      </c>
      <c r="H73" s="73" t="s">
        <v>1773</v>
      </c>
      <c r="I73" s="73" t="s">
        <v>1774</v>
      </c>
      <c r="J73" s="73" t="s">
        <v>1775</v>
      </c>
      <c r="K73" s="81" t="s">
        <v>1408</v>
      </c>
      <c r="L73" s="74" t="s">
        <v>175</v>
      </c>
      <c r="M73" s="73" t="s">
        <v>176</v>
      </c>
      <c r="N73" s="74" t="s">
        <v>194</v>
      </c>
      <c r="O73" s="74">
        <v>13505139449</v>
      </c>
    </row>
    <row r="74" s="58" customFormat="1" ht="56.25" spans="1:15">
      <c r="A74" s="65">
        <v>73</v>
      </c>
      <c r="B74" s="68" t="s">
        <v>14</v>
      </c>
      <c r="C74" s="73" t="s">
        <v>201</v>
      </c>
      <c r="D74" s="74" t="s">
        <v>1329</v>
      </c>
      <c r="E74" s="73" t="s">
        <v>1776</v>
      </c>
      <c r="F74" s="73" t="s">
        <v>1777</v>
      </c>
      <c r="G74" s="73" t="s">
        <v>1778</v>
      </c>
      <c r="H74" s="73" t="s">
        <v>1779</v>
      </c>
      <c r="I74" s="73" t="s">
        <v>1780</v>
      </c>
      <c r="J74" s="73" t="s">
        <v>1781</v>
      </c>
      <c r="K74" s="81" t="s">
        <v>1468</v>
      </c>
      <c r="L74" s="74" t="s">
        <v>175</v>
      </c>
      <c r="M74" s="73" t="s">
        <v>176</v>
      </c>
      <c r="N74" s="74" t="s">
        <v>194</v>
      </c>
      <c r="O74" s="74">
        <v>13505139449</v>
      </c>
    </row>
    <row r="75" s="58" customFormat="1" ht="67.5" spans="1:15">
      <c r="A75" s="62">
        <v>74</v>
      </c>
      <c r="B75" s="68" t="s">
        <v>14</v>
      </c>
      <c r="C75" s="86" t="s">
        <v>214</v>
      </c>
      <c r="D75" s="74" t="s">
        <v>1329</v>
      </c>
      <c r="E75" s="86" t="s">
        <v>1782</v>
      </c>
      <c r="F75" s="86">
        <v>1</v>
      </c>
      <c r="G75" s="86">
        <v>2</v>
      </c>
      <c r="H75" s="86">
        <v>3</v>
      </c>
      <c r="I75" s="86">
        <v>6</v>
      </c>
      <c r="J75" s="86">
        <v>12</v>
      </c>
      <c r="K75" s="81" t="s">
        <v>1381</v>
      </c>
      <c r="L75" s="74" t="s">
        <v>175</v>
      </c>
      <c r="M75" s="86" t="s">
        <v>176</v>
      </c>
      <c r="N75" s="74" t="s">
        <v>194</v>
      </c>
      <c r="O75" s="74">
        <v>13505139449</v>
      </c>
    </row>
    <row r="76" s="58" customFormat="1" ht="67.5" spans="1:15">
      <c r="A76" s="62">
        <v>75</v>
      </c>
      <c r="B76" s="68" t="s">
        <v>14</v>
      </c>
      <c r="C76" s="86" t="s">
        <v>214</v>
      </c>
      <c r="D76" s="74" t="s">
        <v>1329</v>
      </c>
      <c r="E76" s="86" t="s">
        <v>1783</v>
      </c>
      <c r="F76" s="86" t="s">
        <v>1784</v>
      </c>
      <c r="G76" s="86" t="s">
        <v>1785</v>
      </c>
      <c r="H76" s="86" t="s">
        <v>1786</v>
      </c>
      <c r="I76" s="86" t="s">
        <v>1787</v>
      </c>
      <c r="J76" s="86" t="s">
        <v>1788</v>
      </c>
      <c r="K76" s="81" t="s">
        <v>1336</v>
      </c>
      <c r="L76" s="74" t="s">
        <v>175</v>
      </c>
      <c r="M76" s="86" t="s">
        <v>176</v>
      </c>
      <c r="N76" s="74" t="s">
        <v>194</v>
      </c>
      <c r="O76" s="74">
        <v>13505139449</v>
      </c>
    </row>
    <row r="77" s="58" customFormat="1" ht="78.75" spans="1:15">
      <c r="A77" s="65">
        <v>76</v>
      </c>
      <c r="B77" s="68" t="s">
        <v>14</v>
      </c>
      <c r="C77" s="73" t="s">
        <v>1789</v>
      </c>
      <c r="D77" s="74" t="s">
        <v>1329</v>
      </c>
      <c r="E77" s="73" t="s">
        <v>1790</v>
      </c>
      <c r="F77" s="73" t="s">
        <v>1078</v>
      </c>
      <c r="G77" s="73" t="s">
        <v>1791</v>
      </c>
      <c r="H77" s="73" t="s">
        <v>1792</v>
      </c>
      <c r="I77" s="73" t="s">
        <v>1091</v>
      </c>
      <c r="J77" s="73" t="s">
        <v>1793</v>
      </c>
      <c r="K77" s="81" t="s">
        <v>1381</v>
      </c>
      <c r="L77" s="74" t="s">
        <v>175</v>
      </c>
      <c r="M77" s="73" t="s">
        <v>176</v>
      </c>
      <c r="N77" s="74" t="s">
        <v>194</v>
      </c>
      <c r="O77" s="74">
        <v>13505139449</v>
      </c>
    </row>
    <row r="78" s="58" customFormat="1" ht="78.75" spans="1:15">
      <c r="A78" s="62">
        <v>77</v>
      </c>
      <c r="B78" s="68" t="s">
        <v>14</v>
      </c>
      <c r="C78" s="73" t="s">
        <v>1789</v>
      </c>
      <c r="D78" s="74" t="s">
        <v>1329</v>
      </c>
      <c r="E78" s="73" t="s">
        <v>1794</v>
      </c>
      <c r="F78" s="73" t="s">
        <v>1795</v>
      </c>
      <c r="G78" s="73" t="s">
        <v>1796</v>
      </c>
      <c r="H78" s="73" t="s">
        <v>1797</v>
      </c>
      <c r="I78" s="75" t="s">
        <v>1798</v>
      </c>
      <c r="J78" s="73" t="s">
        <v>1799</v>
      </c>
      <c r="K78" s="81" t="s">
        <v>1336</v>
      </c>
      <c r="L78" s="74" t="s">
        <v>175</v>
      </c>
      <c r="M78" s="73" t="s">
        <v>176</v>
      </c>
      <c r="N78" s="74" t="s">
        <v>194</v>
      </c>
      <c r="O78" s="74">
        <v>13505139449</v>
      </c>
    </row>
    <row r="79" s="58" customFormat="1" ht="33.75" spans="1:15">
      <c r="A79" s="62">
        <v>78</v>
      </c>
      <c r="B79" s="68" t="s">
        <v>14</v>
      </c>
      <c r="C79" s="75" t="s">
        <v>225</v>
      </c>
      <c r="D79" s="76" t="s">
        <v>1329</v>
      </c>
      <c r="E79" s="75" t="s">
        <v>1800</v>
      </c>
      <c r="F79" s="75" t="s">
        <v>1801</v>
      </c>
      <c r="G79" s="75" t="s">
        <v>1385</v>
      </c>
      <c r="H79" s="75" t="s">
        <v>1802</v>
      </c>
      <c r="I79" s="75" t="s">
        <v>1803</v>
      </c>
      <c r="J79" s="75" t="s">
        <v>1804</v>
      </c>
      <c r="K79" s="65" t="s">
        <v>1344</v>
      </c>
      <c r="L79" s="74" t="s">
        <v>175</v>
      </c>
      <c r="M79" s="75" t="s">
        <v>176</v>
      </c>
      <c r="N79" s="76" t="s">
        <v>194</v>
      </c>
      <c r="O79" s="76">
        <v>13505139449</v>
      </c>
    </row>
    <row r="80" s="58" customFormat="1" ht="33.75" spans="1:15">
      <c r="A80" s="65">
        <v>79</v>
      </c>
      <c r="B80" s="68" t="s">
        <v>14</v>
      </c>
      <c r="C80" s="73" t="s">
        <v>225</v>
      </c>
      <c r="D80" s="74" t="s">
        <v>1329</v>
      </c>
      <c r="E80" s="73" t="s">
        <v>1805</v>
      </c>
      <c r="F80" s="73" t="s">
        <v>1806</v>
      </c>
      <c r="G80" s="73" t="s">
        <v>1807</v>
      </c>
      <c r="H80" s="73" t="s">
        <v>1808</v>
      </c>
      <c r="I80" s="73" t="s">
        <v>1809</v>
      </c>
      <c r="J80" s="73" t="s">
        <v>1810</v>
      </c>
      <c r="K80" s="81" t="s">
        <v>1388</v>
      </c>
      <c r="L80" s="74" t="s">
        <v>175</v>
      </c>
      <c r="M80" s="73" t="s">
        <v>176</v>
      </c>
      <c r="N80" s="74" t="s">
        <v>194</v>
      </c>
      <c r="O80" s="74">
        <v>13505139449</v>
      </c>
    </row>
    <row r="81" s="58" customFormat="1" ht="78.75" spans="1:15">
      <c r="A81" s="62">
        <v>80</v>
      </c>
      <c r="B81" s="68" t="s">
        <v>14</v>
      </c>
      <c r="C81" s="66" t="s">
        <v>231</v>
      </c>
      <c r="D81" s="74" t="s">
        <v>1329</v>
      </c>
      <c r="E81" s="66" t="s">
        <v>1811</v>
      </c>
      <c r="F81" s="73" t="s">
        <v>1700</v>
      </c>
      <c r="G81" s="73" t="s">
        <v>1058</v>
      </c>
      <c r="H81" s="73" t="s">
        <v>1059</v>
      </c>
      <c r="I81" s="73" t="s">
        <v>1812</v>
      </c>
      <c r="J81" s="73" t="s">
        <v>1813</v>
      </c>
      <c r="K81" s="82" t="s">
        <v>1481</v>
      </c>
      <c r="L81" s="74" t="s">
        <v>175</v>
      </c>
      <c r="M81" s="73" t="s">
        <v>237</v>
      </c>
      <c r="N81" s="74" t="s">
        <v>238</v>
      </c>
      <c r="O81" s="74">
        <v>13851275107</v>
      </c>
    </row>
    <row r="82" s="58" customFormat="1" ht="56.25" spans="1:15">
      <c r="A82" s="62">
        <v>81</v>
      </c>
      <c r="B82" s="68" t="s">
        <v>14</v>
      </c>
      <c r="C82" s="87" t="s">
        <v>239</v>
      </c>
      <c r="D82" s="74" t="s">
        <v>1329</v>
      </c>
      <c r="E82" s="88" t="s">
        <v>1814</v>
      </c>
      <c r="F82" s="89" t="s">
        <v>1815</v>
      </c>
      <c r="G82" s="89" t="s">
        <v>1816</v>
      </c>
      <c r="H82" s="89" t="s">
        <v>1817</v>
      </c>
      <c r="I82" s="89" t="s">
        <v>1818</v>
      </c>
      <c r="J82" s="89" t="s">
        <v>1819</v>
      </c>
      <c r="K82" s="82" t="s">
        <v>1395</v>
      </c>
      <c r="L82" s="74" t="s">
        <v>175</v>
      </c>
      <c r="M82" s="89" t="s">
        <v>237</v>
      </c>
      <c r="N82" s="74" t="s">
        <v>238</v>
      </c>
      <c r="O82" s="74">
        <v>13851275107</v>
      </c>
    </row>
    <row r="83" s="58" customFormat="1" ht="56.25" spans="1:15">
      <c r="A83" s="65">
        <v>82</v>
      </c>
      <c r="B83" s="68" t="s">
        <v>14</v>
      </c>
      <c r="C83" s="87" t="s">
        <v>239</v>
      </c>
      <c r="D83" s="74" t="s">
        <v>1329</v>
      </c>
      <c r="E83" s="90" t="s">
        <v>1820</v>
      </c>
      <c r="F83" s="89" t="s">
        <v>1821</v>
      </c>
      <c r="G83" s="91" t="s">
        <v>1822</v>
      </c>
      <c r="H83" s="89" t="s">
        <v>1823</v>
      </c>
      <c r="I83" s="89" t="s">
        <v>1824</v>
      </c>
      <c r="J83" s="89" t="s">
        <v>1825</v>
      </c>
      <c r="K83" s="82" t="s">
        <v>1455</v>
      </c>
      <c r="L83" s="74" t="s">
        <v>175</v>
      </c>
      <c r="M83" s="89" t="s">
        <v>237</v>
      </c>
      <c r="N83" s="74" t="s">
        <v>238</v>
      </c>
      <c r="O83" s="74">
        <v>13851275107</v>
      </c>
    </row>
    <row r="84" s="58" customFormat="1" ht="45" spans="1:15">
      <c r="A84" s="62">
        <v>83</v>
      </c>
      <c r="B84" s="68" t="s">
        <v>14</v>
      </c>
      <c r="C84" s="87" t="s">
        <v>1826</v>
      </c>
      <c r="D84" s="74" t="s">
        <v>1329</v>
      </c>
      <c r="E84" s="92" t="s">
        <v>1827</v>
      </c>
      <c r="F84" s="89" t="s">
        <v>1828</v>
      </c>
      <c r="G84" s="89" t="s">
        <v>1829</v>
      </c>
      <c r="H84" s="89" t="s">
        <v>1830</v>
      </c>
      <c r="I84" s="89" t="s">
        <v>1831</v>
      </c>
      <c r="J84" s="89" t="s">
        <v>1832</v>
      </c>
      <c r="K84" s="82" t="s">
        <v>1713</v>
      </c>
      <c r="L84" s="74" t="s">
        <v>175</v>
      </c>
      <c r="M84" s="89" t="s">
        <v>237</v>
      </c>
      <c r="N84" s="74" t="s">
        <v>238</v>
      </c>
      <c r="O84" s="74">
        <v>13851275107</v>
      </c>
    </row>
    <row r="85" s="58" customFormat="1" ht="45" spans="1:15">
      <c r="A85" s="62">
        <v>84</v>
      </c>
      <c r="B85" s="68" t="s">
        <v>14</v>
      </c>
      <c r="C85" s="87" t="s">
        <v>1826</v>
      </c>
      <c r="D85" s="74" t="s">
        <v>1329</v>
      </c>
      <c r="E85" s="92" t="s">
        <v>1833</v>
      </c>
      <c r="F85" s="89" t="s">
        <v>1834</v>
      </c>
      <c r="G85" s="89" t="s">
        <v>1835</v>
      </c>
      <c r="H85" s="89" t="s">
        <v>1836</v>
      </c>
      <c r="I85" s="89" t="s">
        <v>1837</v>
      </c>
      <c r="J85" s="89" t="s">
        <v>1838</v>
      </c>
      <c r="K85" s="82" t="s">
        <v>1455</v>
      </c>
      <c r="L85" s="74" t="s">
        <v>175</v>
      </c>
      <c r="M85" s="89" t="s">
        <v>237</v>
      </c>
      <c r="N85" s="74" t="s">
        <v>238</v>
      </c>
      <c r="O85" s="74">
        <v>13851275107</v>
      </c>
    </row>
    <row r="86" s="58" customFormat="1" ht="78.75" spans="1:15">
      <c r="A86" s="65">
        <v>85</v>
      </c>
      <c r="B86" s="68" t="s">
        <v>14</v>
      </c>
      <c r="C86" s="93" t="s">
        <v>245</v>
      </c>
      <c r="D86" s="74" t="s">
        <v>1329</v>
      </c>
      <c r="E86" s="94" t="s">
        <v>1839</v>
      </c>
      <c r="F86" s="94" t="s">
        <v>1840</v>
      </c>
      <c r="G86" s="94" t="s">
        <v>1841</v>
      </c>
      <c r="H86" s="94" t="s">
        <v>1842</v>
      </c>
      <c r="I86" s="94" t="s">
        <v>1843</v>
      </c>
      <c r="J86" s="94" t="s">
        <v>1844</v>
      </c>
      <c r="K86" s="82" t="s">
        <v>1336</v>
      </c>
      <c r="L86" s="74" t="s">
        <v>175</v>
      </c>
      <c r="M86" s="73" t="s">
        <v>237</v>
      </c>
      <c r="N86" s="74" t="s">
        <v>238</v>
      </c>
      <c r="O86" s="74">
        <v>13851275107</v>
      </c>
    </row>
    <row r="87" s="58" customFormat="1" ht="78.75" spans="1:15">
      <c r="A87" s="62">
        <v>86</v>
      </c>
      <c r="B87" s="68" t="s">
        <v>14</v>
      </c>
      <c r="C87" s="93" t="s">
        <v>245</v>
      </c>
      <c r="D87" s="74" t="s">
        <v>1329</v>
      </c>
      <c r="E87" s="94" t="s">
        <v>1845</v>
      </c>
      <c r="F87" s="94" t="s">
        <v>1846</v>
      </c>
      <c r="G87" s="94" t="s">
        <v>1847</v>
      </c>
      <c r="H87" s="94" t="s">
        <v>1848</v>
      </c>
      <c r="I87" s="94" t="s">
        <v>1849</v>
      </c>
      <c r="J87" s="94" t="s">
        <v>1850</v>
      </c>
      <c r="K87" s="82" t="s">
        <v>1617</v>
      </c>
      <c r="L87" s="74" t="s">
        <v>175</v>
      </c>
      <c r="M87" s="73" t="s">
        <v>237</v>
      </c>
      <c r="N87" s="74" t="s">
        <v>238</v>
      </c>
      <c r="O87" s="74">
        <v>13851275107</v>
      </c>
    </row>
    <row r="88" s="58" customFormat="1" ht="78.75" spans="1:15">
      <c r="A88" s="62">
        <v>87</v>
      </c>
      <c r="B88" s="68" t="s">
        <v>14</v>
      </c>
      <c r="C88" s="93" t="s">
        <v>245</v>
      </c>
      <c r="D88" s="74" t="s">
        <v>1329</v>
      </c>
      <c r="E88" s="94" t="s">
        <v>1851</v>
      </c>
      <c r="F88" s="94" t="s">
        <v>1852</v>
      </c>
      <c r="G88" s="94" t="s">
        <v>1078</v>
      </c>
      <c r="H88" s="94" t="s">
        <v>192</v>
      </c>
      <c r="I88" s="94" t="s">
        <v>180</v>
      </c>
      <c r="J88" s="94" t="s">
        <v>1853</v>
      </c>
      <c r="K88" s="81" t="s">
        <v>1336</v>
      </c>
      <c r="L88" s="74" t="s">
        <v>175</v>
      </c>
      <c r="M88" s="73" t="s">
        <v>237</v>
      </c>
      <c r="N88" s="74" t="s">
        <v>238</v>
      </c>
      <c r="O88" s="74">
        <v>13851275107</v>
      </c>
    </row>
    <row r="89" s="58" customFormat="1" ht="78.75" spans="1:15">
      <c r="A89" s="65">
        <v>88</v>
      </c>
      <c r="B89" s="68" t="s">
        <v>14</v>
      </c>
      <c r="C89" s="93" t="s">
        <v>245</v>
      </c>
      <c r="D89" s="74" t="s">
        <v>1329</v>
      </c>
      <c r="E89" s="94" t="s">
        <v>1854</v>
      </c>
      <c r="F89" s="94" t="s">
        <v>1855</v>
      </c>
      <c r="G89" s="95" t="s">
        <v>1856</v>
      </c>
      <c r="H89" s="94" t="s">
        <v>1857</v>
      </c>
      <c r="I89" s="95" t="s">
        <v>1858</v>
      </c>
      <c r="J89" s="94" t="s">
        <v>1859</v>
      </c>
      <c r="K89" s="82" t="s">
        <v>1492</v>
      </c>
      <c r="L89" s="74" t="s">
        <v>175</v>
      </c>
      <c r="M89" s="73" t="s">
        <v>237</v>
      </c>
      <c r="N89" s="74" t="s">
        <v>238</v>
      </c>
      <c r="O89" s="74">
        <v>13851275107</v>
      </c>
    </row>
    <row r="90" s="58" customFormat="1" ht="67.5" spans="1:15">
      <c r="A90" s="62">
        <v>89</v>
      </c>
      <c r="B90" s="68" t="s">
        <v>14</v>
      </c>
      <c r="C90" s="66" t="s">
        <v>1860</v>
      </c>
      <c r="D90" s="76" t="s">
        <v>1329</v>
      </c>
      <c r="E90" s="66" t="s">
        <v>1861</v>
      </c>
      <c r="F90" s="66" t="s">
        <v>1862</v>
      </c>
      <c r="G90" s="66" t="s">
        <v>1863</v>
      </c>
      <c r="H90" s="66" t="s">
        <v>1864</v>
      </c>
      <c r="I90" s="66" t="s">
        <v>1865</v>
      </c>
      <c r="J90" s="66" t="s">
        <v>1866</v>
      </c>
      <c r="K90" s="83" t="s">
        <v>1395</v>
      </c>
      <c r="L90" s="74" t="s">
        <v>175</v>
      </c>
      <c r="M90" s="75" t="s">
        <v>237</v>
      </c>
      <c r="N90" s="76" t="s">
        <v>238</v>
      </c>
      <c r="O90" s="76">
        <v>13851275107</v>
      </c>
    </row>
    <row r="91" s="58" customFormat="1" ht="67.5" spans="1:15">
      <c r="A91" s="62">
        <v>90</v>
      </c>
      <c r="B91" s="68" t="s">
        <v>14</v>
      </c>
      <c r="C91" s="66" t="s">
        <v>1860</v>
      </c>
      <c r="D91" s="74" t="s">
        <v>1329</v>
      </c>
      <c r="E91" s="96" t="s">
        <v>1867</v>
      </c>
      <c r="F91" s="96" t="s">
        <v>1868</v>
      </c>
      <c r="G91" s="96" t="s">
        <v>1869</v>
      </c>
      <c r="H91" s="96" t="s">
        <v>1870</v>
      </c>
      <c r="I91" s="96" t="s">
        <v>1871</v>
      </c>
      <c r="J91" s="96" t="s">
        <v>1872</v>
      </c>
      <c r="K91" s="82" t="s">
        <v>1442</v>
      </c>
      <c r="L91" s="74" t="s">
        <v>175</v>
      </c>
      <c r="M91" s="73" t="s">
        <v>237</v>
      </c>
      <c r="N91" s="74" t="s">
        <v>238</v>
      </c>
      <c r="O91" s="74">
        <v>13851275107</v>
      </c>
    </row>
    <row r="92" s="58" customFormat="1" ht="78.75" spans="1:15">
      <c r="A92" s="65">
        <v>91</v>
      </c>
      <c r="B92" s="68" t="s">
        <v>14</v>
      </c>
      <c r="C92" s="73" t="s">
        <v>265</v>
      </c>
      <c r="D92" s="74" t="s">
        <v>1329</v>
      </c>
      <c r="E92" s="73" t="s">
        <v>1873</v>
      </c>
      <c r="F92" s="73" t="s">
        <v>1874</v>
      </c>
      <c r="G92" s="73" t="s">
        <v>1875</v>
      </c>
      <c r="H92" s="73" t="s">
        <v>1876</v>
      </c>
      <c r="I92" s="73" t="s">
        <v>1877</v>
      </c>
      <c r="J92" s="73" t="s">
        <v>1878</v>
      </c>
      <c r="K92" s="81" t="s">
        <v>1336</v>
      </c>
      <c r="L92" s="74" t="s">
        <v>271</v>
      </c>
      <c r="M92" s="73" t="s">
        <v>272</v>
      </c>
      <c r="N92" s="74" t="s">
        <v>273</v>
      </c>
      <c r="O92" s="74">
        <v>15005205290</v>
      </c>
    </row>
    <row r="93" s="58" customFormat="1" ht="78.75" spans="1:15">
      <c r="A93" s="62">
        <v>92</v>
      </c>
      <c r="B93" s="68" t="s">
        <v>14</v>
      </c>
      <c r="C93" s="73" t="s">
        <v>274</v>
      </c>
      <c r="D93" s="74" t="s">
        <v>1329</v>
      </c>
      <c r="E93" s="73" t="s">
        <v>1879</v>
      </c>
      <c r="F93" s="73" t="s">
        <v>1880</v>
      </c>
      <c r="G93" s="73" t="s">
        <v>1881</v>
      </c>
      <c r="H93" s="73" t="s">
        <v>1882</v>
      </c>
      <c r="I93" s="73" t="s">
        <v>1883</v>
      </c>
      <c r="J93" s="73" t="s">
        <v>1884</v>
      </c>
      <c r="K93" s="81" t="s">
        <v>1395</v>
      </c>
      <c r="L93" s="74" t="s">
        <v>271</v>
      </c>
      <c r="M93" s="73" t="s">
        <v>272</v>
      </c>
      <c r="N93" s="74" t="s">
        <v>273</v>
      </c>
      <c r="O93" s="74">
        <v>15005205290</v>
      </c>
    </row>
    <row r="94" s="57" customFormat="1" ht="67.5" spans="1:15">
      <c r="A94" s="62">
        <v>93</v>
      </c>
      <c r="B94" s="68" t="s">
        <v>14</v>
      </c>
      <c r="C94" s="73" t="s">
        <v>274</v>
      </c>
      <c r="D94" s="74" t="s">
        <v>1329</v>
      </c>
      <c r="E94" s="73" t="s">
        <v>1885</v>
      </c>
      <c r="F94" s="73" t="s">
        <v>1886</v>
      </c>
      <c r="G94" s="73" t="s">
        <v>1887</v>
      </c>
      <c r="H94" s="73" t="s">
        <v>1888</v>
      </c>
      <c r="I94" s="73" t="s">
        <v>1889</v>
      </c>
      <c r="J94" s="73" t="s">
        <v>1890</v>
      </c>
      <c r="K94" s="81" t="s">
        <v>1516</v>
      </c>
      <c r="L94" s="74" t="s">
        <v>271</v>
      </c>
      <c r="M94" s="73" t="s">
        <v>272</v>
      </c>
      <c r="N94" s="74" t="s">
        <v>273</v>
      </c>
      <c r="O94" s="74">
        <v>15005205290</v>
      </c>
    </row>
    <row r="95" s="57" customFormat="1" ht="67.5" spans="1:15">
      <c r="A95" s="65">
        <v>94</v>
      </c>
      <c r="B95" s="68" t="s">
        <v>14</v>
      </c>
      <c r="C95" s="73" t="s">
        <v>274</v>
      </c>
      <c r="D95" s="74" t="s">
        <v>1329</v>
      </c>
      <c r="E95" s="73" t="s">
        <v>1891</v>
      </c>
      <c r="F95" s="73" t="s">
        <v>1817</v>
      </c>
      <c r="G95" s="73" t="s">
        <v>1892</v>
      </c>
      <c r="H95" s="73" t="s">
        <v>1893</v>
      </c>
      <c r="I95" s="73" t="s">
        <v>1813</v>
      </c>
      <c r="J95" s="73" t="s">
        <v>1894</v>
      </c>
      <c r="K95" s="81" t="s">
        <v>1388</v>
      </c>
      <c r="L95" s="74" t="s">
        <v>271</v>
      </c>
      <c r="M95" s="73" t="s">
        <v>272</v>
      </c>
      <c r="N95" s="74" t="s">
        <v>273</v>
      </c>
      <c r="O95" s="74">
        <v>15005205290</v>
      </c>
    </row>
    <row r="96" s="57" customFormat="1" ht="67.5" spans="1:15">
      <c r="A96" s="62">
        <v>95</v>
      </c>
      <c r="B96" s="68" t="s">
        <v>14</v>
      </c>
      <c r="C96" s="73" t="s">
        <v>274</v>
      </c>
      <c r="D96" s="74" t="s">
        <v>1329</v>
      </c>
      <c r="E96" s="73" t="s">
        <v>1895</v>
      </c>
      <c r="F96" s="73" t="s">
        <v>1896</v>
      </c>
      <c r="G96" s="73" t="s">
        <v>1897</v>
      </c>
      <c r="H96" s="73" t="s">
        <v>1898</v>
      </c>
      <c r="I96" s="73" t="s">
        <v>1899</v>
      </c>
      <c r="J96" s="73" t="s">
        <v>1900</v>
      </c>
      <c r="K96" s="81" t="s">
        <v>1381</v>
      </c>
      <c r="L96" s="74" t="s">
        <v>271</v>
      </c>
      <c r="M96" s="73" t="s">
        <v>272</v>
      </c>
      <c r="N96" s="74" t="s">
        <v>273</v>
      </c>
      <c r="O96" s="74">
        <v>15005205290</v>
      </c>
    </row>
    <row r="97" s="57" customFormat="1" ht="45" spans="1:15">
      <c r="A97" s="62">
        <v>96</v>
      </c>
      <c r="B97" s="68" t="s">
        <v>14</v>
      </c>
      <c r="C97" s="73" t="s">
        <v>280</v>
      </c>
      <c r="D97" s="74" t="s">
        <v>1329</v>
      </c>
      <c r="E97" s="73" t="s">
        <v>1901</v>
      </c>
      <c r="F97" s="73" t="s">
        <v>1700</v>
      </c>
      <c r="G97" s="73" t="s">
        <v>1902</v>
      </c>
      <c r="H97" s="73" t="s">
        <v>1060</v>
      </c>
      <c r="I97" s="73" t="s">
        <v>1059</v>
      </c>
      <c r="J97" s="73" t="s">
        <v>1057</v>
      </c>
      <c r="K97" s="81" t="s">
        <v>1381</v>
      </c>
      <c r="L97" s="74" t="s">
        <v>271</v>
      </c>
      <c r="M97" s="73" t="s">
        <v>272</v>
      </c>
      <c r="N97" s="74" t="s">
        <v>273</v>
      </c>
      <c r="O97" s="74">
        <v>15005205290</v>
      </c>
    </row>
    <row r="98" s="57" customFormat="1" ht="56.25" spans="1:15">
      <c r="A98" s="65">
        <v>97</v>
      </c>
      <c r="B98" s="68" t="s">
        <v>14</v>
      </c>
      <c r="C98" s="73" t="s">
        <v>280</v>
      </c>
      <c r="D98" s="74" t="s">
        <v>1329</v>
      </c>
      <c r="E98" s="73" t="s">
        <v>1903</v>
      </c>
      <c r="F98" s="73" t="s">
        <v>1904</v>
      </c>
      <c r="G98" s="73" t="s">
        <v>1905</v>
      </c>
      <c r="H98" s="73" t="s">
        <v>1906</v>
      </c>
      <c r="I98" s="73" t="s">
        <v>1907</v>
      </c>
      <c r="J98" s="73" t="s">
        <v>1908</v>
      </c>
      <c r="K98" s="81" t="s">
        <v>1388</v>
      </c>
      <c r="L98" s="74" t="s">
        <v>271</v>
      </c>
      <c r="M98" s="73" t="s">
        <v>272</v>
      </c>
      <c r="N98" s="74" t="s">
        <v>273</v>
      </c>
      <c r="O98" s="74">
        <v>15005205290</v>
      </c>
    </row>
    <row r="99" s="57" customFormat="1" ht="45" spans="1:15">
      <c r="A99" s="62">
        <v>98</v>
      </c>
      <c r="B99" s="68" t="s">
        <v>14</v>
      </c>
      <c r="C99" s="73" t="s">
        <v>280</v>
      </c>
      <c r="D99" s="74" t="s">
        <v>1329</v>
      </c>
      <c r="E99" s="73" t="s">
        <v>1909</v>
      </c>
      <c r="F99" s="73" t="s">
        <v>1910</v>
      </c>
      <c r="G99" s="73" t="s">
        <v>328</v>
      </c>
      <c r="H99" s="73" t="s">
        <v>1911</v>
      </c>
      <c r="I99" s="73" t="s">
        <v>1912</v>
      </c>
      <c r="J99" s="73" t="s">
        <v>770</v>
      </c>
      <c r="K99" s="81" t="s">
        <v>1381</v>
      </c>
      <c r="L99" s="74" t="s">
        <v>271</v>
      </c>
      <c r="M99" s="73" t="s">
        <v>272</v>
      </c>
      <c r="N99" s="74" t="s">
        <v>273</v>
      </c>
      <c r="O99" s="74">
        <v>15005205290</v>
      </c>
    </row>
    <row r="100" s="57" customFormat="1" ht="45" spans="1:15">
      <c r="A100" s="62">
        <v>99</v>
      </c>
      <c r="B100" s="68" t="s">
        <v>14</v>
      </c>
      <c r="C100" s="73" t="s">
        <v>280</v>
      </c>
      <c r="D100" s="74" t="s">
        <v>1329</v>
      </c>
      <c r="E100" s="73" t="s">
        <v>1913</v>
      </c>
      <c r="F100" s="73" t="s">
        <v>1914</v>
      </c>
      <c r="G100" s="73" t="s">
        <v>1915</v>
      </c>
      <c r="H100" s="73" t="s">
        <v>1916</v>
      </c>
      <c r="I100" s="73" t="s">
        <v>1917</v>
      </c>
      <c r="J100" s="73" t="s">
        <v>1918</v>
      </c>
      <c r="K100" s="81" t="s">
        <v>1395</v>
      </c>
      <c r="L100" s="74" t="s">
        <v>271</v>
      </c>
      <c r="M100" s="73" t="s">
        <v>272</v>
      </c>
      <c r="N100" s="74" t="s">
        <v>273</v>
      </c>
      <c r="O100" s="74">
        <v>15005205290</v>
      </c>
    </row>
    <row r="101" s="57" customFormat="1" ht="33.75" spans="1:15">
      <c r="A101" s="65">
        <v>100</v>
      </c>
      <c r="B101" s="68" t="s">
        <v>14</v>
      </c>
      <c r="C101" s="73" t="s">
        <v>292</v>
      </c>
      <c r="D101" s="74" t="s">
        <v>1329</v>
      </c>
      <c r="E101" s="73" t="s">
        <v>1919</v>
      </c>
      <c r="F101" s="73" t="s">
        <v>1920</v>
      </c>
      <c r="G101" s="73" t="s">
        <v>1921</v>
      </c>
      <c r="H101" s="73" t="s">
        <v>1922</v>
      </c>
      <c r="I101" s="73" t="s">
        <v>1923</v>
      </c>
      <c r="J101" s="73" t="s">
        <v>303</v>
      </c>
      <c r="K101" s="82" t="s">
        <v>1481</v>
      </c>
      <c r="L101" s="74" t="s">
        <v>271</v>
      </c>
      <c r="M101" s="73" t="s">
        <v>272</v>
      </c>
      <c r="N101" s="74" t="s">
        <v>273</v>
      </c>
      <c r="O101" s="74">
        <v>15005205290</v>
      </c>
    </row>
    <row r="102" s="57" customFormat="1" ht="45" spans="1:15">
      <c r="A102" s="62">
        <v>101</v>
      </c>
      <c r="B102" s="68" t="s">
        <v>14</v>
      </c>
      <c r="C102" s="73" t="s">
        <v>292</v>
      </c>
      <c r="D102" s="74" t="s">
        <v>1329</v>
      </c>
      <c r="E102" s="73" t="s">
        <v>1924</v>
      </c>
      <c r="F102" s="73" t="s">
        <v>1925</v>
      </c>
      <c r="G102" s="73" t="s">
        <v>294</v>
      </c>
      <c r="H102" s="73" t="s">
        <v>1926</v>
      </c>
      <c r="I102" s="73" t="s">
        <v>1927</v>
      </c>
      <c r="J102" s="73" t="s">
        <v>235</v>
      </c>
      <c r="K102" s="65" t="s">
        <v>1344</v>
      </c>
      <c r="L102" s="74" t="s">
        <v>271</v>
      </c>
      <c r="M102" s="73" t="s">
        <v>272</v>
      </c>
      <c r="N102" s="74" t="s">
        <v>273</v>
      </c>
      <c r="O102" s="74">
        <v>15005205290</v>
      </c>
    </row>
    <row r="103" s="57" customFormat="1" ht="33.75" spans="1:15">
      <c r="A103" s="62">
        <v>102</v>
      </c>
      <c r="B103" s="68" t="s">
        <v>14</v>
      </c>
      <c r="C103" s="73" t="s">
        <v>292</v>
      </c>
      <c r="D103" s="74" t="s">
        <v>1329</v>
      </c>
      <c r="E103" s="73" t="s">
        <v>1928</v>
      </c>
      <c r="F103" s="73" t="s">
        <v>1929</v>
      </c>
      <c r="G103" s="73" t="s">
        <v>1930</v>
      </c>
      <c r="H103" s="73" t="s">
        <v>328</v>
      </c>
      <c r="I103" s="73" t="s">
        <v>329</v>
      </c>
      <c r="J103" s="73" t="s">
        <v>1931</v>
      </c>
      <c r="K103" s="81" t="s">
        <v>1395</v>
      </c>
      <c r="L103" s="74" t="s">
        <v>271</v>
      </c>
      <c r="M103" s="73" t="s">
        <v>272</v>
      </c>
      <c r="N103" s="74" t="s">
        <v>273</v>
      </c>
      <c r="O103" s="74">
        <v>15005205290</v>
      </c>
    </row>
    <row r="104" s="57" customFormat="1" ht="33.75" spans="1:15">
      <c r="A104" s="65">
        <v>103</v>
      </c>
      <c r="B104" s="68" t="s">
        <v>14</v>
      </c>
      <c r="C104" s="73" t="s">
        <v>292</v>
      </c>
      <c r="D104" s="76" t="s">
        <v>1329</v>
      </c>
      <c r="E104" s="75" t="s">
        <v>1932</v>
      </c>
      <c r="F104" s="75" t="s">
        <v>1933</v>
      </c>
      <c r="G104" s="75" t="s">
        <v>1934</v>
      </c>
      <c r="H104" s="75" t="s">
        <v>1935</v>
      </c>
      <c r="I104" s="75" t="s">
        <v>1936</v>
      </c>
      <c r="J104" s="75" t="s">
        <v>1937</v>
      </c>
      <c r="K104" s="65" t="s">
        <v>1395</v>
      </c>
      <c r="L104" s="76" t="s">
        <v>271</v>
      </c>
      <c r="M104" s="75" t="s">
        <v>272</v>
      </c>
      <c r="N104" s="76" t="s">
        <v>273</v>
      </c>
      <c r="O104" s="76">
        <v>15005205290</v>
      </c>
    </row>
    <row r="105" s="57" customFormat="1" ht="45" spans="1:15">
      <c r="A105" s="62">
        <v>104</v>
      </c>
      <c r="B105" s="68" t="s">
        <v>14</v>
      </c>
      <c r="C105" s="73" t="s">
        <v>292</v>
      </c>
      <c r="D105" s="76" t="s">
        <v>1329</v>
      </c>
      <c r="E105" s="75" t="s">
        <v>1938</v>
      </c>
      <c r="F105" s="75" t="s">
        <v>1939</v>
      </c>
      <c r="G105" s="75" t="s">
        <v>1940</v>
      </c>
      <c r="H105" s="75" t="s">
        <v>1941</v>
      </c>
      <c r="I105" s="75" t="s">
        <v>1942</v>
      </c>
      <c r="J105" s="75" t="s">
        <v>1943</v>
      </c>
      <c r="K105" s="65" t="s">
        <v>1344</v>
      </c>
      <c r="L105" s="76" t="s">
        <v>271</v>
      </c>
      <c r="M105" s="75" t="s">
        <v>237</v>
      </c>
      <c r="N105" s="76" t="s">
        <v>306</v>
      </c>
      <c r="O105" s="76">
        <v>13805130281</v>
      </c>
    </row>
    <row r="106" s="57" customFormat="1" ht="56.25" spans="1:15">
      <c r="A106" s="62">
        <v>105</v>
      </c>
      <c r="B106" s="68" t="s">
        <v>14</v>
      </c>
      <c r="C106" s="73" t="s">
        <v>292</v>
      </c>
      <c r="D106" s="76" t="s">
        <v>1329</v>
      </c>
      <c r="E106" s="75" t="s">
        <v>1944</v>
      </c>
      <c r="F106" s="75" t="s">
        <v>1945</v>
      </c>
      <c r="G106" s="75" t="s">
        <v>1946</v>
      </c>
      <c r="H106" s="75" t="s">
        <v>1947</v>
      </c>
      <c r="I106" s="75" t="s">
        <v>1948</v>
      </c>
      <c r="J106" s="75" t="s">
        <v>1949</v>
      </c>
      <c r="K106" s="65" t="s">
        <v>1428</v>
      </c>
      <c r="L106" s="76" t="s">
        <v>271</v>
      </c>
      <c r="M106" s="75" t="s">
        <v>237</v>
      </c>
      <c r="N106" s="76" t="s">
        <v>306</v>
      </c>
      <c r="O106" s="76">
        <v>13805130281</v>
      </c>
    </row>
    <row r="107" s="57" customFormat="1" ht="45" spans="1:15">
      <c r="A107" s="65">
        <v>106</v>
      </c>
      <c r="B107" s="68" t="s">
        <v>14</v>
      </c>
      <c r="C107" s="73" t="s">
        <v>292</v>
      </c>
      <c r="D107" s="74" t="s">
        <v>1329</v>
      </c>
      <c r="E107" s="73" t="s">
        <v>1950</v>
      </c>
      <c r="F107" s="73" t="s">
        <v>1951</v>
      </c>
      <c r="G107" s="73" t="s">
        <v>1952</v>
      </c>
      <c r="H107" s="73" t="s">
        <v>1953</v>
      </c>
      <c r="I107" s="73" t="s">
        <v>1954</v>
      </c>
      <c r="J107" s="73" t="s">
        <v>1955</v>
      </c>
      <c r="K107" s="81" t="s">
        <v>1388</v>
      </c>
      <c r="L107" s="74" t="s">
        <v>271</v>
      </c>
      <c r="M107" s="73" t="s">
        <v>237</v>
      </c>
      <c r="N107" s="74" t="s">
        <v>306</v>
      </c>
      <c r="O107" s="74">
        <v>13805130281</v>
      </c>
    </row>
    <row r="108" s="57" customFormat="1" ht="33.75" spans="1:15">
      <c r="A108" s="62">
        <v>107</v>
      </c>
      <c r="B108" s="68" t="s">
        <v>14</v>
      </c>
      <c r="C108" s="73" t="s">
        <v>350</v>
      </c>
      <c r="D108" s="74" t="s">
        <v>1329</v>
      </c>
      <c r="E108" s="73" t="s">
        <v>1956</v>
      </c>
      <c r="F108" s="73" t="s">
        <v>1957</v>
      </c>
      <c r="G108" s="73" t="s">
        <v>1958</v>
      </c>
      <c r="H108" s="73" t="s">
        <v>1959</v>
      </c>
      <c r="I108" s="73" t="s">
        <v>1960</v>
      </c>
      <c r="J108" s="73" t="s">
        <v>1961</v>
      </c>
      <c r="K108" s="82" t="s">
        <v>1481</v>
      </c>
      <c r="L108" s="74" t="s">
        <v>271</v>
      </c>
      <c r="M108" s="73" t="s">
        <v>272</v>
      </c>
      <c r="N108" s="74" t="s">
        <v>273</v>
      </c>
      <c r="O108" s="74">
        <v>15005205290</v>
      </c>
    </row>
    <row r="109" s="57" customFormat="1" ht="33.75" spans="1:15">
      <c r="A109" s="62">
        <v>108</v>
      </c>
      <c r="B109" s="68" t="s">
        <v>14</v>
      </c>
      <c r="C109" s="73" t="s">
        <v>350</v>
      </c>
      <c r="D109" s="74" t="s">
        <v>1329</v>
      </c>
      <c r="E109" s="73" t="s">
        <v>1962</v>
      </c>
      <c r="F109" s="73" t="s">
        <v>1963</v>
      </c>
      <c r="G109" s="73" t="s">
        <v>1964</v>
      </c>
      <c r="H109" s="73" t="s">
        <v>1965</v>
      </c>
      <c r="I109" s="73" t="s">
        <v>1966</v>
      </c>
      <c r="J109" s="73" t="s">
        <v>1967</v>
      </c>
      <c r="K109" s="81" t="s">
        <v>1535</v>
      </c>
      <c r="L109" s="74" t="s">
        <v>271</v>
      </c>
      <c r="M109" s="73" t="s">
        <v>272</v>
      </c>
      <c r="N109" s="74" t="s">
        <v>273</v>
      </c>
      <c r="O109" s="74">
        <v>15005205290</v>
      </c>
    </row>
    <row r="110" s="57" customFormat="1" ht="45" spans="1:15">
      <c r="A110" s="65">
        <v>109</v>
      </c>
      <c r="B110" s="68" t="s">
        <v>14</v>
      </c>
      <c r="C110" s="73" t="s">
        <v>350</v>
      </c>
      <c r="D110" s="74" t="s">
        <v>1329</v>
      </c>
      <c r="E110" s="73" t="s">
        <v>1968</v>
      </c>
      <c r="F110" s="73" t="s">
        <v>1969</v>
      </c>
      <c r="G110" s="73" t="s">
        <v>1970</v>
      </c>
      <c r="H110" s="73" t="s">
        <v>1971</v>
      </c>
      <c r="I110" s="73" t="s">
        <v>1972</v>
      </c>
      <c r="J110" s="73" t="s">
        <v>1973</v>
      </c>
      <c r="K110" s="81" t="s">
        <v>1388</v>
      </c>
      <c r="L110" s="74" t="s">
        <v>271</v>
      </c>
      <c r="M110" s="73" t="s">
        <v>272</v>
      </c>
      <c r="N110" s="74" t="s">
        <v>273</v>
      </c>
      <c r="O110" s="74">
        <v>15005205290</v>
      </c>
    </row>
    <row r="111" s="57" customFormat="1" ht="33.75" spans="1:15">
      <c r="A111" s="62">
        <v>110</v>
      </c>
      <c r="B111" s="68" t="s">
        <v>14</v>
      </c>
      <c r="C111" s="73" t="s">
        <v>350</v>
      </c>
      <c r="D111" s="74" t="s">
        <v>1329</v>
      </c>
      <c r="E111" s="73" t="s">
        <v>1974</v>
      </c>
      <c r="F111" s="73" t="s">
        <v>1975</v>
      </c>
      <c r="G111" s="73" t="s">
        <v>1976</v>
      </c>
      <c r="H111" s="73" t="s">
        <v>1977</v>
      </c>
      <c r="I111" s="73" t="s">
        <v>1978</v>
      </c>
      <c r="J111" s="73" t="s">
        <v>1979</v>
      </c>
      <c r="K111" s="81" t="s">
        <v>1428</v>
      </c>
      <c r="L111" s="74" t="s">
        <v>271</v>
      </c>
      <c r="M111" s="73" t="s">
        <v>272</v>
      </c>
      <c r="N111" s="74" t="s">
        <v>273</v>
      </c>
      <c r="O111" s="74">
        <v>15005205290</v>
      </c>
    </row>
    <row r="112" s="57" customFormat="1" ht="33.75" spans="1:15">
      <c r="A112" s="62">
        <v>111</v>
      </c>
      <c r="B112" s="68" t="s">
        <v>14</v>
      </c>
      <c r="C112" s="73" t="s">
        <v>350</v>
      </c>
      <c r="D112" s="74" t="s">
        <v>1329</v>
      </c>
      <c r="E112" s="73" t="s">
        <v>1980</v>
      </c>
      <c r="F112" s="73" t="s">
        <v>1981</v>
      </c>
      <c r="G112" s="73" t="s">
        <v>1982</v>
      </c>
      <c r="H112" s="73" t="s">
        <v>1927</v>
      </c>
      <c r="I112" s="73" t="s">
        <v>235</v>
      </c>
      <c r="J112" s="73" t="s">
        <v>1983</v>
      </c>
      <c r="K112" s="81" t="s">
        <v>1381</v>
      </c>
      <c r="L112" s="74" t="s">
        <v>271</v>
      </c>
      <c r="M112" s="73" t="s">
        <v>272</v>
      </c>
      <c r="N112" s="74" t="s">
        <v>273</v>
      </c>
      <c r="O112" s="74">
        <v>15005205290</v>
      </c>
    </row>
    <row r="113" s="57" customFormat="1" ht="33.75" spans="1:15">
      <c r="A113" s="65">
        <v>112</v>
      </c>
      <c r="B113" s="68" t="s">
        <v>14</v>
      </c>
      <c r="C113" s="73" t="s">
        <v>350</v>
      </c>
      <c r="D113" s="74" t="s">
        <v>1329</v>
      </c>
      <c r="E113" s="73" t="s">
        <v>1984</v>
      </c>
      <c r="F113" s="73" t="s">
        <v>191</v>
      </c>
      <c r="G113" s="73" t="s">
        <v>78</v>
      </c>
      <c r="H113" s="73" t="s">
        <v>222</v>
      </c>
      <c r="I113" s="73" t="s">
        <v>1055</v>
      </c>
      <c r="J113" s="73" t="s">
        <v>1985</v>
      </c>
      <c r="K113" s="81" t="s">
        <v>1986</v>
      </c>
      <c r="L113" s="74" t="s">
        <v>271</v>
      </c>
      <c r="M113" s="73" t="s">
        <v>272</v>
      </c>
      <c r="N113" s="74" t="s">
        <v>273</v>
      </c>
      <c r="O113" s="74">
        <v>15005205290</v>
      </c>
    </row>
    <row r="114" s="57" customFormat="1" ht="33.75" spans="1:15">
      <c r="A114" s="62">
        <v>113</v>
      </c>
      <c r="B114" s="68" t="s">
        <v>14</v>
      </c>
      <c r="C114" s="73" t="s">
        <v>350</v>
      </c>
      <c r="D114" s="74" t="s">
        <v>1329</v>
      </c>
      <c r="E114" s="73" t="s">
        <v>1987</v>
      </c>
      <c r="F114" s="73" t="s">
        <v>1988</v>
      </c>
      <c r="G114" s="73" t="s">
        <v>1989</v>
      </c>
      <c r="H114" s="73" t="s">
        <v>1990</v>
      </c>
      <c r="I114" s="73" t="s">
        <v>1991</v>
      </c>
      <c r="J114" s="73" t="s">
        <v>1992</v>
      </c>
      <c r="K114" s="81" t="s">
        <v>1468</v>
      </c>
      <c r="L114" s="74" t="s">
        <v>271</v>
      </c>
      <c r="M114" s="73" t="s">
        <v>272</v>
      </c>
      <c r="N114" s="74" t="s">
        <v>273</v>
      </c>
      <c r="O114" s="74">
        <v>15005205290</v>
      </c>
    </row>
    <row r="115" s="57" customFormat="1" ht="45" spans="1:15">
      <c r="A115" s="62">
        <v>114</v>
      </c>
      <c r="B115" s="68" t="s">
        <v>14</v>
      </c>
      <c r="C115" s="73" t="s">
        <v>350</v>
      </c>
      <c r="D115" s="74" t="s">
        <v>1329</v>
      </c>
      <c r="E115" s="73" t="s">
        <v>1993</v>
      </c>
      <c r="F115" s="73" t="s">
        <v>1994</v>
      </c>
      <c r="G115" s="73" t="s">
        <v>1995</v>
      </c>
      <c r="H115" s="73" t="s">
        <v>1996</v>
      </c>
      <c r="I115" s="73" t="s">
        <v>1997</v>
      </c>
      <c r="J115" s="73" t="s">
        <v>1998</v>
      </c>
      <c r="K115" s="81" t="s">
        <v>1617</v>
      </c>
      <c r="L115" s="74" t="s">
        <v>271</v>
      </c>
      <c r="M115" s="73" t="s">
        <v>272</v>
      </c>
      <c r="N115" s="74" t="s">
        <v>273</v>
      </c>
      <c r="O115" s="74">
        <v>15005205290</v>
      </c>
    </row>
    <row r="116" s="57" customFormat="1" ht="33.75" spans="1:15">
      <c r="A116" s="65">
        <v>115</v>
      </c>
      <c r="B116" s="68" t="s">
        <v>14</v>
      </c>
      <c r="C116" s="73" t="s">
        <v>350</v>
      </c>
      <c r="D116" s="74" t="s">
        <v>1329</v>
      </c>
      <c r="E116" s="73" t="s">
        <v>1999</v>
      </c>
      <c r="F116" s="73" t="s">
        <v>2000</v>
      </c>
      <c r="G116" s="73" t="s">
        <v>2001</v>
      </c>
      <c r="H116" s="73" t="s">
        <v>2002</v>
      </c>
      <c r="I116" s="73" t="s">
        <v>2003</v>
      </c>
      <c r="J116" s="73" t="s">
        <v>2004</v>
      </c>
      <c r="K116" s="81" t="s">
        <v>1481</v>
      </c>
      <c r="L116" s="74" t="s">
        <v>271</v>
      </c>
      <c r="M116" s="73" t="s">
        <v>272</v>
      </c>
      <c r="N116" s="74" t="s">
        <v>273</v>
      </c>
      <c r="O116" s="74">
        <v>15005205290</v>
      </c>
    </row>
    <row r="117" s="57" customFormat="1" ht="33.75" spans="1:15">
      <c r="A117" s="62">
        <v>116</v>
      </c>
      <c r="B117" s="68" t="s">
        <v>389</v>
      </c>
      <c r="C117" s="73" t="s">
        <v>390</v>
      </c>
      <c r="D117" s="74" t="s">
        <v>1329</v>
      </c>
      <c r="E117" s="73" t="s">
        <v>2005</v>
      </c>
      <c r="F117" s="73" t="s">
        <v>192</v>
      </c>
      <c r="G117" s="73" t="s">
        <v>2006</v>
      </c>
      <c r="H117" s="73" t="s">
        <v>2007</v>
      </c>
      <c r="I117" s="73" t="s">
        <v>193</v>
      </c>
      <c r="J117" s="73" t="s">
        <v>2008</v>
      </c>
      <c r="K117" s="81" t="s">
        <v>1336</v>
      </c>
      <c r="L117" s="74" t="s">
        <v>271</v>
      </c>
      <c r="M117" s="73" t="s">
        <v>392</v>
      </c>
      <c r="N117" s="74" t="s">
        <v>393</v>
      </c>
      <c r="O117" s="74">
        <v>13952119948</v>
      </c>
    </row>
    <row r="118" s="57" customFormat="1" ht="33.75" spans="1:15">
      <c r="A118" s="62">
        <v>117</v>
      </c>
      <c r="B118" s="68" t="s">
        <v>389</v>
      </c>
      <c r="C118" s="73" t="s">
        <v>469</v>
      </c>
      <c r="D118" s="74" t="s">
        <v>1329</v>
      </c>
      <c r="E118" s="73" t="s">
        <v>2009</v>
      </c>
      <c r="F118" s="73" t="s">
        <v>2010</v>
      </c>
      <c r="G118" s="73" t="s">
        <v>2011</v>
      </c>
      <c r="H118" s="73" t="s">
        <v>2012</v>
      </c>
      <c r="I118" s="73" t="s">
        <v>2013</v>
      </c>
      <c r="J118" s="73" t="s">
        <v>2014</v>
      </c>
      <c r="K118" s="81" t="s">
        <v>1336</v>
      </c>
      <c r="L118" s="74" t="s">
        <v>471</v>
      </c>
      <c r="M118" s="73" t="s">
        <v>472</v>
      </c>
      <c r="N118" s="74" t="s">
        <v>473</v>
      </c>
      <c r="O118" s="74">
        <v>13815574184</v>
      </c>
    </row>
    <row r="119" s="57" customFormat="1" ht="33.75" spans="1:15">
      <c r="A119" s="65">
        <v>118</v>
      </c>
      <c r="B119" s="68" t="s">
        <v>389</v>
      </c>
      <c r="C119" s="73" t="s">
        <v>469</v>
      </c>
      <c r="D119" s="74" t="s">
        <v>1329</v>
      </c>
      <c r="E119" s="73" t="s">
        <v>2015</v>
      </c>
      <c r="F119" s="73" t="s">
        <v>2016</v>
      </c>
      <c r="G119" s="73" t="s">
        <v>2017</v>
      </c>
      <c r="H119" s="73" t="s">
        <v>2018</v>
      </c>
      <c r="I119" s="73" t="s">
        <v>2019</v>
      </c>
      <c r="J119" s="73" t="s">
        <v>2020</v>
      </c>
      <c r="K119" s="81" t="s">
        <v>1481</v>
      </c>
      <c r="L119" s="74" t="s">
        <v>471</v>
      </c>
      <c r="M119" s="73" t="s">
        <v>472</v>
      </c>
      <c r="N119" s="74" t="s">
        <v>473</v>
      </c>
      <c r="O119" s="74">
        <v>13815574184</v>
      </c>
    </row>
    <row r="120" s="57" customFormat="1" ht="33.75" spans="1:15">
      <c r="A120" s="62">
        <v>119</v>
      </c>
      <c r="B120" s="68" t="s">
        <v>389</v>
      </c>
      <c r="C120" s="73" t="s">
        <v>477</v>
      </c>
      <c r="D120" s="74" t="s">
        <v>1329</v>
      </c>
      <c r="E120" s="73" t="s">
        <v>2021</v>
      </c>
      <c r="F120" s="73" t="s">
        <v>2022</v>
      </c>
      <c r="G120" s="73" t="s">
        <v>2023</v>
      </c>
      <c r="H120" s="73" t="s">
        <v>2024</v>
      </c>
      <c r="I120" s="73" t="s">
        <v>2025</v>
      </c>
      <c r="J120" s="73" t="s">
        <v>2026</v>
      </c>
      <c r="K120" s="81" t="s">
        <v>1395</v>
      </c>
      <c r="L120" s="74" t="s">
        <v>471</v>
      </c>
      <c r="M120" s="73" t="s">
        <v>472</v>
      </c>
      <c r="N120" s="74" t="s">
        <v>473</v>
      </c>
      <c r="O120" s="74">
        <v>13815574184</v>
      </c>
    </row>
    <row r="121" s="57" customFormat="1" ht="45" spans="1:15">
      <c r="A121" s="62">
        <v>120</v>
      </c>
      <c r="B121" s="68" t="s">
        <v>389</v>
      </c>
      <c r="C121" s="73" t="s">
        <v>480</v>
      </c>
      <c r="D121" s="74" t="s">
        <v>1329</v>
      </c>
      <c r="E121" s="73" t="s">
        <v>2027</v>
      </c>
      <c r="F121" s="73" t="s">
        <v>2028</v>
      </c>
      <c r="G121" s="73" t="s">
        <v>2029</v>
      </c>
      <c r="H121" s="73" t="s">
        <v>2030</v>
      </c>
      <c r="I121" s="73" t="s">
        <v>2031</v>
      </c>
      <c r="J121" s="73" t="s">
        <v>2032</v>
      </c>
      <c r="K121" s="81" t="s">
        <v>2033</v>
      </c>
      <c r="L121" s="74" t="s">
        <v>471</v>
      </c>
      <c r="M121" s="73" t="s">
        <v>487</v>
      </c>
      <c r="N121" s="74" t="s">
        <v>488</v>
      </c>
      <c r="O121" s="74">
        <v>13338929566</v>
      </c>
    </row>
    <row r="122" s="57" customFormat="1" ht="56.25" spans="1:15">
      <c r="A122" s="65">
        <v>121</v>
      </c>
      <c r="B122" s="68" t="s">
        <v>389</v>
      </c>
      <c r="C122" s="73" t="s">
        <v>480</v>
      </c>
      <c r="D122" s="74" t="s">
        <v>1329</v>
      </c>
      <c r="E122" s="73" t="s">
        <v>2034</v>
      </c>
      <c r="F122" s="73" t="s">
        <v>2035</v>
      </c>
      <c r="G122" s="73" t="s">
        <v>2036</v>
      </c>
      <c r="H122" s="73" t="s">
        <v>2037</v>
      </c>
      <c r="I122" s="73" t="s">
        <v>2038</v>
      </c>
      <c r="J122" s="73" t="s">
        <v>2039</v>
      </c>
      <c r="K122" s="81" t="s">
        <v>1662</v>
      </c>
      <c r="L122" s="74" t="s">
        <v>471</v>
      </c>
      <c r="M122" s="73" t="s">
        <v>487</v>
      </c>
      <c r="N122" s="74" t="s">
        <v>488</v>
      </c>
      <c r="O122" s="74">
        <v>13338929566</v>
      </c>
    </row>
    <row r="123" s="57" customFormat="1" ht="45" spans="1:15">
      <c r="A123" s="62">
        <v>122</v>
      </c>
      <c r="B123" s="68" t="s">
        <v>389</v>
      </c>
      <c r="C123" s="73" t="s">
        <v>494</v>
      </c>
      <c r="D123" s="74" t="s">
        <v>1329</v>
      </c>
      <c r="E123" s="73" t="s">
        <v>2040</v>
      </c>
      <c r="F123" s="73" t="s">
        <v>2041</v>
      </c>
      <c r="G123" s="73" t="s">
        <v>2042</v>
      </c>
      <c r="H123" s="73" t="s">
        <v>2043</v>
      </c>
      <c r="I123" s="73" t="s">
        <v>2044</v>
      </c>
      <c r="J123" s="73" t="s">
        <v>2045</v>
      </c>
      <c r="K123" s="81" t="s">
        <v>1388</v>
      </c>
      <c r="L123" s="74" t="s">
        <v>471</v>
      </c>
      <c r="M123" s="73" t="s">
        <v>487</v>
      </c>
      <c r="N123" s="74" t="s">
        <v>488</v>
      </c>
      <c r="O123" s="74">
        <v>13338929566</v>
      </c>
    </row>
    <row r="124" s="57" customFormat="1" ht="45" spans="1:15">
      <c r="A124" s="62">
        <v>123</v>
      </c>
      <c r="B124" s="68" t="s">
        <v>389</v>
      </c>
      <c r="C124" s="73" t="s">
        <v>494</v>
      </c>
      <c r="D124" s="74" t="s">
        <v>1329</v>
      </c>
      <c r="E124" s="73" t="s">
        <v>2046</v>
      </c>
      <c r="F124" s="73" t="s">
        <v>2047</v>
      </c>
      <c r="G124" s="73" t="s">
        <v>2048</v>
      </c>
      <c r="H124" s="73" t="s">
        <v>2049</v>
      </c>
      <c r="I124" s="73" t="s">
        <v>2050</v>
      </c>
      <c r="J124" s="73" t="s">
        <v>2051</v>
      </c>
      <c r="K124" s="81" t="s">
        <v>1492</v>
      </c>
      <c r="L124" s="74" t="s">
        <v>471</v>
      </c>
      <c r="M124" s="73" t="s">
        <v>487</v>
      </c>
      <c r="N124" s="74" t="s">
        <v>488</v>
      </c>
      <c r="O124" s="74">
        <v>13338929566</v>
      </c>
    </row>
    <row r="125" s="57" customFormat="1" ht="33.75" spans="1:15">
      <c r="A125" s="65">
        <v>124</v>
      </c>
      <c r="B125" s="68" t="s">
        <v>389</v>
      </c>
      <c r="C125" s="73" t="s">
        <v>533</v>
      </c>
      <c r="D125" s="74" t="s">
        <v>1329</v>
      </c>
      <c r="E125" s="75" t="s">
        <v>2052</v>
      </c>
      <c r="F125" s="73" t="s">
        <v>2053</v>
      </c>
      <c r="G125" s="73" t="s">
        <v>2054</v>
      </c>
      <c r="H125" s="73" t="s">
        <v>2055</v>
      </c>
      <c r="I125" s="73" t="s">
        <v>2056</v>
      </c>
      <c r="J125" s="73" t="s">
        <v>2057</v>
      </c>
      <c r="K125" s="81" t="s">
        <v>1388</v>
      </c>
      <c r="L125" s="74" t="s">
        <v>471</v>
      </c>
      <c r="M125" s="73" t="s">
        <v>539</v>
      </c>
      <c r="N125" s="74" t="s">
        <v>540</v>
      </c>
      <c r="O125" s="74">
        <v>13814387123</v>
      </c>
    </row>
    <row r="126" s="57" customFormat="1" ht="33.75" spans="1:15">
      <c r="A126" s="62">
        <v>125</v>
      </c>
      <c r="B126" s="68" t="s">
        <v>389</v>
      </c>
      <c r="C126" s="73" t="s">
        <v>533</v>
      </c>
      <c r="D126" s="74" t="s">
        <v>1329</v>
      </c>
      <c r="E126" s="73" t="s">
        <v>2058</v>
      </c>
      <c r="F126" s="73" t="s">
        <v>2059</v>
      </c>
      <c r="G126" s="73" t="s">
        <v>2060</v>
      </c>
      <c r="H126" s="73" t="s">
        <v>2061</v>
      </c>
      <c r="I126" s="73" t="s">
        <v>2062</v>
      </c>
      <c r="J126" s="73" t="s">
        <v>2063</v>
      </c>
      <c r="K126" s="81" t="s">
        <v>1468</v>
      </c>
      <c r="L126" s="74" t="s">
        <v>471</v>
      </c>
      <c r="M126" s="73" t="s">
        <v>539</v>
      </c>
      <c r="N126" s="74" t="s">
        <v>540</v>
      </c>
      <c r="O126" s="74">
        <v>13814387123</v>
      </c>
    </row>
    <row r="127" s="57" customFormat="1" ht="33.75" spans="1:15">
      <c r="A127" s="62">
        <v>126</v>
      </c>
      <c r="B127" s="68" t="s">
        <v>389</v>
      </c>
      <c r="C127" s="73" t="s">
        <v>533</v>
      </c>
      <c r="D127" s="74" t="s">
        <v>1329</v>
      </c>
      <c r="E127" s="73" t="s">
        <v>2064</v>
      </c>
      <c r="F127" s="73" t="s">
        <v>2065</v>
      </c>
      <c r="G127" s="73" t="s">
        <v>2066</v>
      </c>
      <c r="H127" s="73" t="s">
        <v>2067</v>
      </c>
      <c r="I127" s="73" t="s">
        <v>537</v>
      </c>
      <c r="J127" s="73" t="s">
        <v>2068</v>
      </c>
      <c r="K127" s="81" t="s">
        <v>2069</v>
      </c>
      <c r="L127" s="74" t="s">
        <v>471</v>
      </c>
      <c r="M127" s="73" t="s">
        <v>539</v>
      </c>
      <c r="N127" s="74" t="s">
        <v>2070</v>
      </c>
      <c r="O127" s="74">
        <v>15896339033</v>
      </c>
    </row>
    <row r="128" s="57" customFormat="1" ht="33.75" spans="1:15">
      <c r="A128" s="65">
        <v>127</v>
      </c>
      <c r="B128" s="68" t="s">
        <v>389</v>
      </c>
      <c r="C128" s="73" t="s">
        <v>2071</v>
      </c>
      <c r="D128" s="74" t="s">
        <v>1329</v>
      </c>
      <c r="E128" s="73" t="s">
        <v>2072</v>
      </c>
      <c r="F128" s="73" t="s">
        <v>2073</v>
      </c>
      <c r="G128" s="73" t="s">
        <v>2074</v>
      </c>
      <c r="H128" s="73" t="s">
        <v>2075</v>
      </c>
      <c r="I128" s="73" t="s">
        <v>2076</v>
      </c>
      <c r="J128" s="73" t="s">
        <v>2077</v>
      </c>
      <c r="K128" s="81" t="s">
        <v>1388</v>
      </c>
      <c r="L128" s="74" t="s">
        <v>584</v>
      </c>
      <c r="M128" s="73" t="s">
        <v>610</v>
      </c>
      <c r="N128" s="74" t="s">
        <v>2078</v>
      </c>
      <c r="O128" s="74">
        <v>13905262700</v>
      </c>
    </row>
    <row r="129" s="57" customFormat="1" ht="33.75" spans="1:15">
      <c r="A129" s="62">
        <v>128</v>
      </c>
      <c r="B129" s="68" t="s">
        <v>389</v>
      </c>
      <c r="C129" s="73" t="s">
        <v>2071</v>
      </c>
      <c r="D129" s="74" t="s">
        <v>1329</v>
      </c>
      <c r="E129" s="73" t="s">
        <v>2079</v>
      </c>
      <c r="F129" s="73" t="s">
        <v>2080</v>
      </c>
      <c r="G129" s="73" t="s">
        <v>2081</v>
      </c>
      <c r="H129" s="73" t="s">
        <v>2082</v>
      </c>
      <c r="I129" s="73" t="s">
        <v>2083</v>
      </c>
      <c r="J129" s="73" t="s">
        <v>2084</v>
      </c>
      <c r="K129" s="81" t="s">
        <v>1442</v>
      </c>
      <c r="L129" s="74" t="s">
        <v>584</v>
      </c>
      <c r="M129" s="73" t="s">
        <v>585</v>
      </c>
      <c r="N129" s="74" t="s">
        <v>586</v>
      </c>
      <c r="O129" s="74">
        <v>18952633550</v>
      </c>
    </row>
    <row r="130" s="57" customFormat="1" ht="33.75" spans="1:15">
      <c r="A130" s="62">
        <v>129</v>
      </c>
      <c r="B130" s="68" t="s">
        <v>389</v>
      </c>
      <c r="C130" s="73" t="s">
        <v>2071</v>
      </c>
      <c r="D130" s="74" t="s">
        <v>1329</v>
      </c>
      <c r="E130" s="73" t="s">
        <v>2085</v>
      </c>
      <c r="F130" s="73" t="s">
        <v>2086</v>
      </c>
      <c r="G130" s="73" t="s">
        <v>2087</v>
      </c>
      <c r="H130" s="73" t="s">
        <v>2088</v>
      </c>
      <c r="I130" s="73" t="s">
        <v>2089</v>
      </c>
      <c r="J130" s="73" t="s">
        <v>2090</v>
      </c>
      <c r="K130" s="81" t="s">
        <v>1381</v>
      </c>
      <c r="L130" s="74" t="s">
        <v>584</v>
      </c>
      <c r="M130" s="73" t="s">
        <v>603</v>
      </c>
      <c r="N130" s="74" t="s">
        <v>604</v>
      </c>
      <c r="O130" s="74">
        <v>15805266088</v>
      </c>
    </row>
    <row r="131" s="57" customFormat="1" ht="33.75" spans="1:15">
      <c r="A131" s="65">
        <v>130</v>
      </c>
      <c r="B131" s="68" t="s">
        <v>389</v>
      </c>
      <c r="C131" s="73" t="s">
        <v>578</v>
      </c>
      <c r="D131" s="74" t="s">
        <v>1329</v>
      </c>
      <c r="E131" s="73" t="s">
        <v>2091</v>
      </c>
      <c r="F131" s="73" t="s">
        <v>2092</v>
      </c>
      <c r="G131" s="73" t="s">
        <v>2093</v>
      </c>
      <c r="H131" s="73" t="s">
        <v>2094</v>
      </c>
      <c r="I131" s="73" t="s">
        <v>2095</v>
      </c>
      <c r="J131" s="73" t="s">
        <v>2096</v>
      </c>
      <c r="K131" s="81" t="s">
        <v>1528</v>
      </c>
      <c r="L131" s="74" t="s">
        <v>584</v>
      </c>
      <c r="M131" s="73" t="s">
        <v>593</v>
      </c>
      <c r="N131" s="74" t="s">
        <v>594</v>
      </c>
      <c r="O131" s="74">
        <v>18352621808</v>
      </c>
    </row>
    <row r="132" s="57" customFormat="1" ht="33.75" spans="1:15">
      <c r="A132" s="62">
        <v>131</v>
      </c>
      <c r="B132" s="68" t="s">
        <v>389</v>
      </c>
      <c r="C132" s="73" t="s">
        <v>605</v>
      </c>
      <c r="D132" s="74" t="s">
        <v>1329</v>
      </c>
      <c r="E132" s="73" t="s">
        <v>2097</v>
      </c>
      <c r="F132" s="73" t="s">
        <v>2098</v>
      </c>
      <c r="G132" s="73" t="s">
        <v>2099</v>
      </c>
      <c r="H132" s="75" t="s">
        <v>2100</v>
      </c>
      <c r="I132" s="73" t="s">
        <v>2101</v>
      </c>
      <c r="J132" s="73" t="s">
        <v>2102</v>
      </c>
      <c r="K132" s="81" t="s">
        <v>1713</v>
      </c>
      <c r="L132" s="74" t="s">
        <v>584</v>
      </c>
      <c r="M132" s="73" t="s">
        <v>610</v>
      </c>
      <c r="N132" s="74" t="s">
        <v>611</v>
      </c>
      <c r="O132" s="74">
        <v>13505124118</v>
      </c>
    </row>
    <row r="133" s="57" customFormat="1" ht="56.25" spans="1:15">
      <c r="A133" s="62">
        <v>132</v>
      </c>
      <c r="B133" s="68" t="s">
        <v>389</v>
      </c>
      <c r="C133" s="73" t="s">
        <v>605</v>
      </c>
      <c r="D133" s="74" t="s">
        <v>1329</v>
      </c>
      <c r="E133" s="73" t="s">
        <v>2103</v>
      </c>
      <c r="F133" s="73" t="s">
        <v>2104</v>
      </c>
      <c r="G133" s="73" t="s">
        <v>2105</v>
      </c>
      <c r="H133" s="73" t="s">
        <v>2106</v>
      </c>
      <c r="I133" s="73" t="s">
        <v>2107</v>
      </c>
      <c r="J133" s="73" t="s">
        <v>2108</v>
      </c>
      <c r="K133" s="81" t="s">
        <v>1492</v>
      </c>
      <c r="L133" s="74" t="s">
        <v>584</v>
      </c>
      <c r="M133" s="73" t="s">
        <v>593</v>
      </c>
      <c r="N133" s="74" t="s">
        <v>618</v>
      </c>
      <c r="O133" s="74">
        <v>13285265333</v>
      </c>
    </row>
    <row r="134" s="57" customFormat="1" ht="33.75" spans="1:15">
      <c r="A134" s="65">
        <v>133</v>
      </c>
      <c r="B134" s="68" t="s">
        <v>389</v>
      </c>
      <c r="C134" s="73" t="s">
        <v>619</v>
      </c>
      <c r="D134" s="74" t="s">
        <v>1329</v>
      </c>
      <c r="E134" s="73" t="s">
        <v>2109</v>
      </c>
      <c r="F134" s="73" t="s">
        <v>2110</v>
      </c>
      <c r="G134" s="73" t="s">
        <v>2111</v>
      </c>
      <c r="H134" s="73" t="s">
        <v>2112</v>
      </c>
      <c r="I134" s="73" t="s">
        <v>2113</v>
      </c>
      <c r="J134" s="73" t="s">
        <v>2114</v>
      </c>
      <c r="K134" s="81" t="s">
        <v>2115</v>
      </c>
      <c r="L134" s="74" t="s">
        <v>584</v>
      </c>
      <c r="M134" s="73" t="s">
        <v>610</v>
      </c>
      <c r="N134" s="74" t="s">
        <v>625</v>
      </c>
      <c r="O134" s="74">
        <v>13815958221</v>
      </c>
    </row>
    <row r="135" s="57" customFormat="1" ht="33.75" spans="1:15">
      <c r="A135" s="62">
        <v>134</v>
      </c>
      <c r="B135" s="68" t="s">
        <v>389</v>
      </c>
      <c r="C135" s="73" t="s">
        <v>619</v>
      </c>
      <c r="D135" s="74" t="s">
        <v>1329</v>
      </c>
      <c r="E135" s="73" t="s">
        <v>2116</v>
      </c>
      <c r="F135" s="73" t="s">
        <v>2117</v>
      </c>
      <c r="G135" s="73" t="s">
        <v>2118</v>
      </c>
      <c r="H135" s="73" t="s">
        <v>2119</v>
      </c>
      <c r="I135" s="73" t="s">
        <v>544</v>
      </c>
      <c r="J135" s="73" t="s">
        <v>2120</v>
      </c>
      <c r="K135" s="81" t="s">
        <v>1492</v>
      </c>
      <c r="L135" s="74" t="s">
        <v>584</v>
      </c>
      <c r="M135" s="73" t="s">
        <v>610</v>
      </c>
      <c r="N135" s="74" t="s">
        <v>625</v>
      </c>
      <c r="O135" s="74">
        <v>13815958221</v>
      </c>
    </row>
    <row r="136" s="57" customFormat="1" ht="33.75" spans="1:15">
      <c r="A136" s="62">
        <v>135</v>
      </c>
      <c r="B136" s="68" t="s">
        <v>389</v>
      </c>
      <c r="C136" s="73" t="s">
        <v>619</v>
      </c>
      <c r="D136" s="74" t="s">
        <v>1329</v>
      </c>
      <c r="E136" s="73" t="s">
        <v>2121</v>
      </c>
      <c r="F136" s="73" t="s">
        <v>2122</v>
      </c>
      <c r="G136" s="73" t="s">
        <v>2123</v>
      </c>
      <c r="H136" s="73" t="s">
        <v>2124</v>
      </c>
      <c r="I136" s="73" t="s">
        <v>2125</v>
      </c>
      <c r="J136" s="73" t="s">
        <v>2126</v>
      </c>
      <c r="K136" s="81" t="s">
        <v>2127</v>
      </c>
      <c r="L136" s="74" t="s">
        <v>584</v>
      </c>
      <c r="M136" s="73" t="s">
        <v>610</v>
      </c>
      <c r="N136" s="74" t="s">
        <v>625</v>
      </c>
      <c r="O136" s="74">
        <v>13815958221</v>
      </c>
    </row>
    <row r="137" s="57" customFormat="1" ht="33.75" spans="1:15">
      <c r="A137" s="65">
        <v>136</v>
      </c>
      <c r="B137" s="68" t="s">
        <v>389</v>
      </c>
      <c r="C137" s="73" t="s">
        <v>619</v>
      </c>
      <c r="D137" s="74" t="s">
        <v>1329</v>
      </c>
      <c r="E137" s="73" t="s">
        <v>2128</v>
      </c>
      <c r="F137" s="73" t="s">
        <v>2129</v>
      </c>
      <c r="G137" s="73" t="s">
        <v>2130</v>
      </c>
      <c r="H137" s="73" t="s">
        <v>2131</v>
      </c>
      <c r="I137" s="73" t="s">
        <v>2132</v>
      </c>
      <c r="J137" s="73" t="s">
        <v>2133</v>
      </c>
      <c r="K137" s="81" t="s">
        <v>1381</v>
      </c>
      <c r="L137" s="74" t="s">
        <v>584</v>
      </c>
      <c r="M137" s="73" t="s">
        <v>585</v>
      </c>
      <c r="N137" s="74" t="s">
        <v>586</v>
      </c>
      <c r="O137" s="74">
        <v>18952633550</v>
      </c>
    </row>
    <row r="138" s="57" customFormat="1" ht="45" spans="1:15">
      <c r="A138" s="62">
        <v>137</v>
      </c>
      <c r="B138" s="68" t="s">
        <v>389</v>
      </c>
      <c r="C138" s="73" t="s">
        <v>619</v>
      </c>
      <c r="D138" s="74" t="s">
        <v>1329</v>
      </c>
      <c r="E138" s="73" t="s">
        <v>2134</v>
      </c>
      <c r="F138" s="73" t="s">
        <v>2135</v>
      </c>
      <c r="G138" s="73" t="s">
        <v>2136</v>
      </c>
      <c r="H138" s="73" t="s">
        <v>2137</v>
      </c>
      <c r="I138" s="73" t="s">
        <v>2138</v>
      </c>
      <c r="J138" s="73" t="s">
        <v>2139</v>
      </c>
      <c r="K138" s="81" t="s">
        <v>2140</v>
      </c>
      <c r="L138" s="74" t="s">
        <v>584</v>
      </c>
      <c r="M138" s="73" t="s">
        <v>603</v>
      </c>
      <c r="N138" s="74" t="s">
        <v>604</v>
      </c>
      <c r="O138" s="74">
        <v>15805266088</v>
      </c>
    </row>
    <row r="139" s="57" customFormat="1" ht="33.75" spans="1:15">
      <c r="A139" s="62">
        <v>138</v>
      </c>
      <c r="B139" s="68" t="s">
        <v>389</v>
      </c>
      <c r="C139" s="73" t="s">
        <v>619</v>
      </c>
      <c r="D139" s="74" t="s">
        <v>1329</v>
      </c>
      <c r="E139" s="73" t="s">
        <v>2141</v>
      </c>
      <c r="F139" s="73" t="s">
        <v>2142</v>
      </c>
      <c r="G139" s="73" t="s">
        <v>2143</v>
      </c>
      <c r="H139" s="73" t="s">
        <v>2144</v>
      </c>
      <c r="I139" s="73" t="s">
        <v>2145</v>
      </c>
      <c r="J139" s="73" t="s">
        <v>2146</v>
      </c>
      <c r="K139" s="81" t="s">
        <v>1455</v>
      </c>
      <c r="L139" s="74" t="s">
        <v>584</v>
      </c>
      <c r="M139" s="73" t="s">
        <v>588</v>
      </c>
      <c r="N139" s="74" t="s">
        <v>646</v>
      </c>
      <c r="O139" s="74">
        <v>15061083487</v>
      </c>
    </row>
    <row r="140" s="57" customFormat="1" ht="90" spans="1:15">
      <c r="A140" s="65">
        <v>139</v>
      </c>
      <c r="B140" s="68" t="s">
        <v>389</v>
      </c>
      <c r="C140" s="73" t="s">
        <v>653</v>
      </c>
      <c r="D140" s="74" t="s">
        <v>1329</v>
      </c>
      <c r="E140" s="73" t="s">
        <v>2147</v>
      </c>
      <c r="F140" s="73" t="s">
        <v>2148</v>
      </c>
      <c r="G140" s="73" t="s">
        <v>2149</v>
      </c>
      <c r="H140" s="73" t="s">
        <v>2150</v>
      </c>
      <c r="I140" s="73" t="s">
        <v>2151</v>
      </c>
      <c r="J140" s="73" t="s">
        <v>2152</v>
      </c>
      <c r="K140" s="81" t="s">
        <v>1442</v>
      </c>
      <c r="L140" s="74" t="s">
        <v>584</v>
      </c>
      <c r="M140" s="73" t="s">
        <v>600</v>
      </c>
      <c r="N140" s="74" t="s">
        <v>601</v>
      </c>
      <c r="O140" s="74">
        <v>18752689879</v>
      </c>
    </row>
    <row r="141" s="57" customFormat="1" ht="78.75" spans="1:15">
      <c r="A141" s="62">
        <v>140</v>
      </c>
      <c r="B141" s="68" t="s">
        <v>389</v>
      </c>
      <c r="C141" s="73" t="s">
        <v>675</v>
      </c>
      <c r="D141" s="74" t="s">
        <v>1329</v>
      </c>
      <c r="E141" s="73" t="s">
        <v>2153</v>
      </c>
      <c r="F141" s="73" t="s">
        <v>2154</v>
      </c>
      <c r="G141" s="73" t="s">
        <v>2155</v>
      </c>
      <c r="H141" s="73" t="s">
        <v>2156</v>
      </c>
      <c r="I141" s="73" t="s">
        <v>2157</v>
      </c>
      <c r="J141" s="73" t="s">
        <v>2158</v>
      </c>
      <c r="K141" s="81" t="s">
        <v>1468</v>
      </c>
      <c r="L141" s="74" t="s">
        <v>584</v>
      </c>
      <c r="M141" s="73" t="s">
        <v>585</v>
      </c>
      <c r="N141" s="74" t="s">
        <v>659</v>
      </c>
      <c r="O141" s="74">
        <v>13914534819</v>
      </c>
    </row>
    <row r="142" s="57" customFormat="1" ht="33.75" spans="1:15">
      <c r="A142" s="62">
        <v>141</v>
      </c>
      <c r="B142" s="68" t="s">
        <v>389</v>
      </c>
      <c r="C142" s="73" t="s">
        <v>675</v>
      </c>
      <c r="D142" s="74" t="s">
        <v>1329</v>
      </c>
      <c r="E142" s="73" t="s">
        <v>2159</v>
      </c>
      <c r="F142" s="73" t="s">
        <v>2160</v>
      </c>
      <c r="G142" s="73" t="s">
        <v>2161</v>
      </c>
      <c r="H142" s="73" t="s">
        <v>2162</v>
      </c>
      <c r="I142" s="73" t="s">
        <v>2163</v>
      </c>
      <c r="J142" s="73" t="s">
        <v>2164</v>
      </c>
      <c r="K142" s="81" t="s">
        <v>1344</v>
      </c>
      <c r="L142" s="74" t="s">
        <v>584</v>
      </c>
      <c r="M142" s="73" t="s">
        <v>588</v>
      </c>
      <c r="N142" s="74" t="s">
        <v>2165</v>
      </c>
      <c r="O142" s="74">
        <v>15261088200</v>
      </c>
    </row>
    <row r="143" s="57" customFormat="1" ht="33.75" spans="1:15">
      <c r="A143" s="65">
        <v>142</v>
      </c>
      <c r="B143" s="68" t="s">
        <v>389</v>
      </c>
      <c r="C143" s="73" t="s">
        <v>682</v>
      </c>
      <c r="D143" s="74" t="s">
        <v>1329</v>
      </c>
      <c r="E143" s="73" t="s">
        <v>2166</v>
      </c>
      <c r="F143" s="73" t="s">
        <v>2167</v>
      </c>
      <c r="G143" s="73" t="s">
        <v>2168</v>
      </c>
      <c r="H143" s="73" t="s">
        <v>2169</v>
      </c>
      <c r="I143" s="73" t="s">
        <v>2170</v>
      </c>
      <c r="J143" s="73" t="s">
        <v>2171</v>
      </c>
      <c r="K143" s="81" t="s">
        <v>1388</v>
      </c>
      <c r="L143" s="74" t="s">
        <v>584</v>
      </c>
      <c r="M143" s="73" t="s">
        <v>585</v>
      </c>
      <c r="N143" s="74" t="s">
        <v>659</v>
      </c>
      <c r="O143" s="74">
        <v>13914534819</v>
      </c>
    </row>
    <row r="144" s="57" customFormat="1" ht="22.5" spans="1:15">
      <c r="A144" s="62">
        <v>143</v>
      </c>
      <c r="B144" s="68" t="s">
        <v>389</v>
      </c>
      <c r="C144" s="73" t="s">
        <v>682</v>
      </c>
      <c r="D144" s="74" t="s">
        <v>1329</v>
      </c>
      <c r="E144" s="73" t="s">
        <v>2172</v>
      </c>
      <c r="F144" s="73" t="s">
        <v>752</v>
      </c>
      <c r="G144" s="73" t="s">
        <v>2173</v>
      </c>
      <c r="H144" s="73" t="s">
        <v>2174</v>
      </c>
      <c r="I144" s="73" t="s">
        <v>2175</v>
      </c>
      <c r="J144" s="73" t="s">
        <v>2176</v>
      </c>
      <c r="K144" s="81" t="s">
        <v>1336</v>
      </c>
      <c r="L144" s="74" t="s">
        <v>584</v>
      </c>
      <c r="M144" s="73" t="s">
        <v>588</v>
      </c>
      <c r="N144" s="74" t="s">
        <v>697</v>
      </c>
      <c r="O144" s="74">
        <v>18251882695</v>
      </c>
    </row>
    <row r="145" s="57" customFormat="1" ht="22.5" spans="1:15">
      <c r="A145" s="62">
        <v>144</v>
      </c>
      <c r="B145" s="68" t="s">
        <v>389</v>
      </c>
      <c r="C145" s="73" t="s">
        <v>682</v>
      </c>
      <c r="D145" s="74" t="s">
        <v>1329</v>
      </c>
      <c r="E145" s="73" t="s">
        <v>2177</v>
      </c>
      <c r="F145" s="73" t="s">
        <v>2178</v>
      </c>
      <c r="G145" s="73" t="s">
        <v>2179</v>
      </c>
      <c r="H145" s="73" t="s">
        <v>2180</v>
      </c>
      <c r="I145" s="73" t="s">
        <v>2181</v>
      </c>
      <c r="J145" s="73" t="s">
        <v>2182</v>
      </c>
      <c r="K145" s="81" t="s">
        <v>1388</v>
      </c>
      <c r="L145" s="74" t="s">
        <v>584</v>
      </c>
      <c r="M145" s="73" t="s">
        <v>588</v>
      </c>
      <c r="N145" s="74" t="s">
        <v>697</v>
      </c>
      <c r="O145" s="74">
        <v>18251882695</v>
      </c>
    </row>
    <row r="146" s="57" customFormat="1" ht="33.75" spans="1:15">
      <c r="A146" s="65">
        <v>145</v>
      </c>
      <c r="B146" s="68" t="s">
        <v>389</v>
      </c>
      <c r="C146" s="73" t="s">
        <v>703</v>
      </c>
      <c r="D146" s="74" t="s">
        <v>1329</v>
      </c>
      <c r="E146" s="73" t="s">
        <v>2183</v>
      </c>
      <c r="F146" s="73" t="s">
        <v>2184</v>
      </c>
      <c r="G146" s="73" t="s">
        <v>2185</v>
      </c>
      <c r="H146" s="73" t="s">
        <v>2186</v>
      </c>
      <c r="I146" s="73" t="s">
        <v>2187</v>
      </c>
      <c r="J146" s="73" t="s">
        <v>2188</v>
      </c>
      <c r="K146" s="81" t="s">
        <v>1395</v>
      </c>
      <c r="L146" s="74" t="s">
        <v>584</v>
      </c>
      <c r="M146" s="73" t="s">
        <v>585</v>
      </c>
      <c r="N146" s="74" t="s">
        <v>659</v>
      </c>
      <c r="O146" s="74">
        <v>13914534819</v>
      </c>
    </row>
    <row r="147" s="57" customFormat="1" ht="33.75" spans="1:15">
      <c r="A147" s="62">
        <v>146</v>
      </c>
      <c r="B147" s="68" t="s">
        <v>389</v>
      </c>
      <c r="C147" s="73" t="s">
        <v>710</v>
      </c>
      <c r="D147" s="74" t="s">
        <v>1329</v>
      </c>
      <c r="E147" s="73" t="s">
        <v>2189</v>
      </c>
      <c r="F147" s="73" t="s">
        <v>2190</v>
      </c>
      <c r="G147" s="73" t="s">
        <v>2191</v>
      </c>
      <c r="H147" s="73" t="s">
        <v>2192</v>
      </c>
      <c r="I147" s="73" t="s">
        <v>2193</v>
      </c>
      <c r="J147" s="73" t="s">
        <v>2194</v>
      </c>
      <c r="K147" s="81" t="s">
        <v>1388</v>
      </c>
      <c r="L147" s="74" t="s">
        <v>584</v>
      </c>
      <c r="M147" s="73" t="s">
        <v>585</v>
      </c>
      <c r="N147" s="74" t="s">
        <v>659</v>
      </c>
      <c r="O147" s="74">
        <v>13914534819</v>
      </c>
    </row>
    <row r="148" s="57" customFormat="1" ht="33.75" spans="1:15">
      <c r="A148" s="62">
        <v>147</v>
      </c>
      <c r="B148" s="68" t="s">
        <v>389</v>
      </c>
      <c r="C148" s="73" t="s">
        <v>710</v>
      </c>
      <c r="D148" s="74" t="s">
        <v>1329</v>
      </c>
      <c r="E148" s="73" t="s">
        <v>2195</v>
      </c>
      <c r="F148" s="73" t="s">
        <v>2196</v>
      </c>
      <c r="G148" s="73" t="s">
        <v>2197</v>
      </c>
      <c r="H148" s="73" t="s">
        <v>2198</v>
      </c>
      <c r="I148" s="73" t="s">
        <v>2199</v>
      </c>
      <c r="J148" s="73" t="s">
        <v>2200</v>
      </c>
      <c r="K148" s="81" t="s">
        <v>1336</v>
      </c>
      <c r="L148" s="74" t="s">
        <v>584</v>
      </c>
      <c r="M148" s="73" t="s">
        <v>593</v>
      </c>
      <c r="N148" s="74" t="s">
        <v>720</v>
      </c>
      <c r="O148" s="74">
        <v>13815992281</v>
      </c>
    </row>
    <row r="149" s="57" customFormat="1" ht="33.75" spans="1:15">
      <c r="A149" s="65">
        <v>148</v>
      </c>
      <c r="B149" s="68" t="s">
        <v>389</v>
      </c>
      <c r="C149" s="73" t="s">
        <v>2201</v>
      </c>
      <c r="D149" s="74" t="s">
        <v>1329</v>
      </c>
      <c r="E149" s="73" t="s">
        <v>2202</v>
      </c>
      <c r="F149" s="73" t="s">
        <v>2010</v>
      </c>
      <c r="G149" s="73" t="s">
        <v>2203</v>
      </c>
      <c r="H149" s="73" t="s">
        <v>2204</v>
      </c>
      <c r="I149" s="73" t="s">
        <v>2205</v>
      </c>
      <c r="J149" s="73" t="s">
        <v>2206</v>
      </c>
      <c r="K149" s="81" t="s">
        <v>1535</v>
      </c>
      <c r="L149" s="74" t="s">
        <v>584</v>
      </c>
      <c r="M149" s="73" t="s">
        <v>610</v>
      </c>
      <c r="N149" s="74" t="s">
        <v>714</v>
      </c>
      <c r="O149" s="74">
        <v>13961046896</v>
      </c>
    </row>
    <row r="150" s="57" customFormat="1" ht="78.75" spans="1:15">
      <c r="A150" s="62">
        <v>149</v>
      </c>
      <c r="B150" s="68" t="s">
        <v>389</v>
      </c>
      <c r="C150" s="73" t="s">
        <v>2201</v>
      </c>
      <c r="D150" s="74" t="s">
        <v>1329</v>
      </c>
      <c r="E150" s="73" t="s">
        <v>2207</v>
      </c>
      <c r="F150" s="73" t="s">
        <v>2208</v>
      </c>
      <c r="G150" s="73" t="s">
        <v>2209</v>
      </c>
      <c r="H150" s="73" t="s">
        <v>2210</v>
      </c>
      <c r="I150" s="73" t="s">
        <v>2211</v>
      </c>
      <c r="J150" s="73" t="s">
        <v>2212</v>
      </c>
      <c r="K150" s="81" t="s">
        <v>1388</v>
      </c>
      <c r="L150" s="74" t="s">
        <v>584</v>
      </c>
      <c r="M150" s="73" t="s">
        <v>585</v>
      </c>
      <c r="N150" s="74" t="s">
        <v>659</v>
      </c>
      <c r="O150" s="74">
        <v>13914534819</v>
      </c>
    </row>
    <row r="151" s="57" customFormat="1" ht="45" spans="1:15">
      <c r="A151" s="62">
        <v>150</v>
      </c>
      <c r="B151" s="68" t="s">
        <v>389</v>
      </c>
      <c r="C151" s="73" t="s">
        <v>2201</v>
      </c>
      <c r="D151" s="74" t="s">
        <v>1329</v>
      </c>
      <c r="E151" s="73" t="s">
        <v>2213</v>
      </c>
      <c r="F151" s="73" t="s">
        <v>2214</v>
      </c>
      <c r="G151" s="73" t="s">
        <v>2215</v>
      </c>
      <c r="H151" s="73" t="s">
        <v>2216</v>
      </c>
      <c r="I151" s="73" t="s">
        <v>2217</v>
      </c>
      <c r="J151" s="73" t="s">
        <v>2218</v>
      </c>
      <c r="K151" s="81" t="s">
        <v>1481</v>
      </c>
      <c r="L151" s="74" t="s">
        <v>584</v>
      </c>
      <c r="M151" s="73" t="s">
        <v>585</v>
      </c>
      <c r="N151" s="74" t="s">
        <v>659</v>
      </c>
      <c r="O151" s="74">
        <v>13914534819</v>
      </c>
    </row>
    <row r="152" s="57" customFormat="1" ht="33.75" spans="1:15">
      <c r="A152" s="65">
        <v>151</v>
      </c>
      <c r="B152" s="68" t="s">
        <v>389</v>
      </c>
      <c r="C152" s="73" t="s">
        <v>2201</v>
      </c>
      <c r="D152" s="74" t="s">
        <v>1329</v>
      </c>
      <c r="E152" s="73" t="s">
        <v>2219</v>
      </c>
      <c r="F152" s="73" t="s">
        <v>2220</v>
      </c>
      <c r="G152" s="73" t="s">
        <v>2221</v>
      </c>
      <c r="H152" s="73" t="s">
        <v>192</v>
      </c>
      <c r="I152" s="73" t="s">
        <v>1078</v>
      </c>
      <c r="J152" s="73" t="s">
        <v>2222</v>
      </c>
      <c r="K152" s="81" t="s">
        <v>1428</v>
      </c>
      <c r="L152" s="74" t="s">
        <v>584</v>
      </c>
      <c r="M152" s="73" t="s">
        <v>588</v>
      </c>
      <c r="N152" s="74" t="s">
        <v>2223</v>
      </c>
      <c r="O152" s="74">
        <v>13951159735</v>
      </c>
    </row>
    <row r="153" s="57" customFormat="1" ht="33.75" spans="1:15">
      <c r="A153" s="62">
        <v>152</v>
      </c>
      <c r="B153" s="68" t="s">
        <v>389</v>
      </c>
      <c r="C153" s="73" t="s">
        <v>2201</v>
      </c>
      <c r="D153" s="74" t="s">
        <v>1329</v>
      </c>
      <c r="E153" s="73" t="s">
        <v>2224</v>
      </c>
      <c r="F153" s="73" t="s">
        <v>2222</v>
      </c>
      <c r="G153" s="73" t="s">
        <v>192</v>
      </c>
      <c r="H153" s="73" t="s">
        <v>2225</v>
      </c>
      <c r="I153" s="73" t="s">
        <v>2226</v>
      </c>
      <c r="J153" s="73" t="s">
        <v>2227</v>
      </c>
      <c r="K153" s="81" t="s">
        <v>1617</v>
      </c>
      <c r="L153" s="74" t="s">
        <v>584</v>
      </c>
      <c r="M153" s="73" t="s">
        <v>588</v>
      </c>
      <c r="N153" s="74" t="s">
        <v>2223</v>
      </c>
      <c r="O153" s="74">
        <v>13951159735</v>
      </c>
    </row>
    <row r="154" s="57" customFormat="1" ht="33.75" spans="1:15">
      <c r="A154" s="62">
        <v>153</v>
      </c>
      <c r="B154" s="68" t="s">
        <v>389</v>
      </c>
      <c r="C154" s="73" t="s">
        <v>2201</v>
      </c>
      <c r="D154" s="74" t="s">
        <v>1329</v>
      </c>
      <c r="E154" s="73" t="s">
        <v>2228</v>
      </c>
      <c r="F154" s="73" t="s">
        <v>1961</v>
      </c>
      <c r="G154" s="73" t="s">
        <v>2229</v>
      </c>
      <c r="H154" s="73" t="s">
        <v>2230</v>
      </c>
      <c r="I154" s="73" t="s">
        <v>2231</v>
      </c>
      <c r="J154" s="73" t="s">
        <v>2232</v>
      </c>
      <c r="K154" s="81" t="s">
        <v>1336</v>
      </c>
      <c r="L154" s="74" t="s">
        <v>584</v>
      </c>
      <c r="M154" s="73" t="s">
        <v>593</v>
      </c>
      <c r="N154" s="74" t="s">
        <v>2233</v>
      </c>
      <c r="O154" s="74">
        <v>15052877128</v>
      </c>
    </row>
    <row r="155" s="57" customFormat="1" ht="33.75" spans="1:15">
      <c r="A155" s="65">
        <v>154</v>
      </c>
      <c r="B155" s="68" t="s">
        <v>389</v>
      </c>
      <c r="C155" s="73" t="s">
        <v>2201</v>
      </c>
      <c r="D155" s="74" t="s">
        <v>1329</v>
      </c>
      <c r="E155" s="73" t="s">
        <v>2234</v>
      </c>
      <c r="F155" s="73" t="s">
        <v>2235</v>
      </c>
      <c r="G155" s="73" t="s">
        <v>2010</v>
      </c>
      <c r="H155" s="73" t="s">
        <v>2236</v>
      </c>
      <c r="I155" s="73" t="s">
        <v>2203</v>
      </c>
      <c r="J155" s="73" t="s">
        <v>2237</v>
      </c>
      <c r="K155" s="81" t="s">
        <v>1662</v>
      </c>
      <c r="L155" s="74" t="s">
        <v>584</v>
      </c>
      <c r="M155" s="73" t="s">
        <v>593</v>
      </c>
      <c r="N155" s="74" t="s">
        <v>2233</v>
      </c>
      <c r="O155" s="74">
        <v>15052877128</v>
      </c>
    </row>
    <row r="156" s="57" customFormat="1" ht="56.25" spans="1:15">
      <c r="A156" s="62">
        <v>155</v>
      </c>
      <c r="B156" s="68" t="s">
        <v>389</v>
      </c>
      <c r="C156" s="73" t="s">
        <v>728</v>
      </c>
      <c r="D156" s="74" t="s">
        <v>1329</v>
      </c>
      <c r="E156" s="73" t="s">
        <v>2238</v>
      </c>
      <c r="F156" s="73" t="s">
        <v>2239</v>
      </c>
      <c r="G156" s="73" t="s">
        <v>2240</v>
      </c>
      <c r="H156" s="73" t="s">
        <v>2241</v>
      </c>
      <c r="I156" s="73" t="s">
        <v>2242</v>
      </c>
      <c r="J156" s="73" t="s">
        <v>2243</v>
      </c>
      <c r="K156" s="81" t="s">
        <v>1381</v>
      </c>
      <c r="L156" s="74" t="s">
        <v>723</v>
      </c>
      <c r="M156" s="73" t="s">
        <v>733</v>
      </c>
      <c r="N156" s="74" t="s">
        <v>734</v>
      </c>
      <c r="O156" s="74">
        <v>18951054226</v>
      </c>
    </row>
    <row r="157" s="57" customFormat="1" ht="90" spans="1:15">
      <c r="A157" s="62">
        <v>156</v>
      </c>
      <c r="B157" s="68" t="s">
        <v>389</v>
      </c>
      <c r="C157" s="73" t="s">
        <v>740</v>
      </c>
      <c r="D157" s="74" t="s">
        <v>1329</v>
      </c>
      <c r="E157" s="73" t="s">
        <v>2244</v>
      </c>
      <c r="F157" s="73" t="s">
        <v>2245</v>
      </c>
      <c r="G157" s="73" t="s">
        <v>2246</v>
      </c>
      <c r="H157" s="73" t="s">
        <v>2247</v>
      </c>
      <c r="I157" s="73" t="s">
        <v>2248</v>
      </c>
      <c r="J157" s="73" t="s">
        <v>2249</v>
      </c>
      <c r="K157" s="81" t="s">
        <v>1395</v>
      </c>
      <c r="L157" s="74" t="s">
        <v>723</v>
      </c>
      <c r="M157" s="73" t="s">
        <v>746</v>
      </c>
      <c r="N157" s="74" t="s">
        <v>747</v>
      </c>
      <c r="O157" s="74">
        <v>13852711908</v>
      </c>
    </row>
    <row r="158" s="57" customFormat="1" ht="45" spans="1:15">
      <c r="A158" s="65">
        <v>157</v>
      </c>
      <c r="B158" s="68" t="s">
        <v>389</v>
      </c>
      <c r="C158" s="73" t="s">
        <v>740</v>
      </c>
      <c r="D158" s="74" t="s">
        <v>1329</v>
      </c>
      <c r="E158" s="73" t="s">
        <v>2250</v>
      </c>
      <c r="F158" s="73" t="s">
        <v>2251</v>
      </c>
      <c r="G158" s="73" t="s">
        <v>2252</v>
      </c>
      <c r="H158" s="73" t="s">
        <v>2253</v>
      </c>
      <c r="I158" s="73" t="s">
        <v>2254</v>
      </c>
      <c r="J158" s="73" t="s">
        <v>2255</v>
      </c>
      <c r="K158" s="81" t="s">
        <v>1381</v>
      </c>
      <c r="L158" s="74" t="s">
        <v>723</v>
      </c>
      <c r="M158" s="73" t="s">
        <v>746</v>
      </c>
      <c r="N158" s="74" t="s">
        <v>747</v>
      </c>
      <c r="O158" s="74">
        <v>13852711908</v>
      </c>
    </row>
    <row r="159" s="57" customFormat="1" ht="33.75" spans="1:15">
      <c r="A159" s="62">
        <v>158</v>
      </c>
      <c r="B159" s="68" t="s">
        <v>389</v>
      </c>
      <c r="C159" s="73" t="s">
        <v>761</v>
      </c>
      <c r="D159" s="74" t="s">
        <v>1329</v>
      </c>
      <c r="E159" s="73" t="s">
        <v>2256</v>
      </c>
      <c r="F159" s="73" t="s">
        <v>2257</v>
      </c>
      <c r="G159" s="73" t="s">
        <v>1898</v>
      </c>
      <c r="H159" s="73" t="s">
        <v>1899</v>
      </c>
      <c r="I159" s="73" t="s">
        <v>1900</v>
      </c>
      <c r="J159" s="73" t="s">
        <v>1896</v>
      </c>
      <c r="K159" s="81" t="s">
        <v>1395</v>
      </c>
      <c r="L159" s="74" t="s">
        <v>723</v>
      </c>
      <c r="M159" s="73" t="s">
        <v>766</v>
      </c>
      <c r="N159" s="74" t="s">
        <v>767</v>
      </c>
      <c r="O159" s="74">
        <v>13151115880</v>
      </c>
    </row>
    <row r="160" s="57" customFormat="1" ht="33.75" spans="1:15">
      <c r="A160" s="62">
        <v>159</v>
      </c>
      <c r="B160" s="68" t="s">
        <v>389</v>
      </c>
      <c r="C160" s="73" t="s">
        <v>761</v>
      </c>
      <c r="D160" s="74" t="s">
        <v>1329</v>
      </c>
      <c r="E160" s="73" t="s">
        <v>2258</v>
      </c>
      <c r="F160" s="73" t="s">
        <v>2259</v>
      </c>
      <c r="G160" s="73" t="s">
        <v>2260</v>
      </c>
      <c r="H160" s="73" t="s">
        <v>2261</v>
      </c>
      <c r="I160" s="73" t="s">
        <v>2262</v>
      </c>
      <c r="J160" s="73" t="s">
        <v>2263</v>
      </c>
      <c r="K160" s="81" t="s">
        <v>1388</v>
      </c>
      <c r="L160" s="74" t="s">
        <v>723</v>
      </c>
      <c r="M160" s="73" t="s">
        <v>766</v>
      </c>
      <c r="N160" s="74" t="s">
        <v>767</v>
      </c>
      <c r="O160" s="74">
        <v>13151115880</v>
      </c>
    </row>
    <row r="161" s="57" customFormat="1" ht="33.75" spans="1:15">
      <c r="A161" s="65">
        <v>160</v>
      </c>
      <c r="B161" s="68" t="s">
        <v>389</v>
      </c>
      <c r="C161" s="73" t="s">
        <v>761</v>
      </c>
      <c r="D161" s="74" t="s">
        <v>1329</v>
      </c>
      <c r="E161" s="73" t="s">
        <v>2264</v>
      </c>
      <c r="F161" s="73" t="s">
        <v>2265</v>
      </c>
      <c r="G161" s="73" t="s">
        <v>1769</v>
      </c>
      <c r="H161" s="73" t="s">
        <v>2266</v>
      </c>
      <c r="I161" s="73" t="s">
        <v>2267</v>
      </c>
      <c r="J161" s="73" t="s">
        <v>2268</v>
      </c>
      <c r="K161" s="81" t="s">
        <v>1468</v>
      </c>
      <c r="L161" s="74" t="s">
        <v>723</v>
      </c>
      <c r="M161" s="73" t="s">
        <v>766</v>
      </c>
      <c r="N161" s="74" t="s">
        <v>767</v>
      </c>
      <c r="O161" s="74">
        <v>13151115880</v>
      </c>
    </row>
    <row r="162" s="57" customFormat="1" ht="33.75" spans="1:15">
      <c r="A162" s="62">
        <v>161</v>
      </c>
      <c r="B162" s="68" t="s">
        <v>389</v>
      </c>
      <c r="C162" s="73" t="s">
        <v>761</v>
      </c>
      <c r="D162" s="74" t="s">
        <v>1329</v>
      </c>
      <c r="E162" s="73" t="s">
        <v>2269</v>
      </c>
      <c r="F162" s="73" t="s">
        <v>2270</v>
      </c>
      <c r="G162" s="73" t="s">
        <v>2271</v>
      </c>
      <c r="H162" s="73" t="s">
        <v>2272</v>
      </c>
      <c r="I162" s="73" t="s">
        <v>2273</v>
      </c>
      <c r="J162" s="73" t="s">
        <v>2274</v>
      </c>
      <c r="K162" s="81" t="s">
        <v>1336</v>
      </c>
      <c r="L162" s="74" t="s">
        <v>723</v>
      </c>
      <c r="M162" s="73" t="s">
        <v>794</v>
      </c>
      <c r="N162" s="74" t="s">
        <v>795</v>
      </c>
      <c r="O162" s="74">
        <v>13852406659</v>
      </c>
    </row>
    <row r="163" s="57" customFormat="1" ht="45" spans="1:15">
      <c r="A163" s="62">
        <v>162</v>
      </c>
      <c r="B163" s="68" t="s">
        <v>389</v>
      </c>
      <c r="C163" s="73" t="s">
        <v>761</v>
      </c>
      <c r="D163" s="74" t="s">
        <v>1329</v>
      </c>
      <c r="E163" s="73" t="s">
        <v>2275</v>
      </c>
      <c r="F163" s="73" t="s">
        <v>2276</v>
      </c>
      <c r="G163" s="73" t="s">
        <v>2277</v>
      </c>
      <c r="H163" s="73" t="s">
        <v>2278</v>
      </c>
      <c r="I163" s="73" t="s">
        <v>2279</v>
      </c>
      <c r="J163" s="73" t="s">
        <v>2280</v>
      </c>
      <c r="K163" s="82" t="s">
        <v>1481</v>
      </c>
      <c r="L163" s="74" t="s">
        <v>723</v>
      </c>
      <c r="M163" s="73" t="s">
        <v>794</v>
      </c>
      <c r="N163" s="74" t="s">
        <v>795</v>
      </c>
      <c r="O163" s="74">
        <v>13852406659</v>
      </c>
    </row>
    <row r="164" s="57" customFormat="1" ht="33.75" spans="1:15">
      <c r="A164" s="65">
        <v>163</v>
      </c>
      <c r="B164" s="68" t="s">
        <v>389</v>
      </c>
      <c r="C164" s="73" t="s">
        <v>2281</v>
      </c>
      <c r="D164" s="74" t="s">
        <v>1329</v>
      </c>
      <c r="E164" s="73" t="s">
        <v>2282</v>
      </c>
      <c r="F164" s="73" t="s">
        <v>2283</v>
      </c>
      <c r="G164" s="73" t="s">
        <v>2284</v>
      </c>
      <c r="H164" s="73" t="s">
        <v>2111</v>
      </c>
      <c r="I164" s="73" t="s">
        <v>2285</v>
      </c>
      <c r="J164" s="73" t="s">
        <v>2286</v>
      </c>
      <c r="K164" s="81" t="s">
        <v>1344</v>
      </c>
      <c r="L164" s="74" t="s">
        <v>723</v>
      </c>
      <c r="M164" s="73" t="s">
        <v>2287</v>
      </c>
      <c r="N164" s="74" t="s">
        <v>2288</v>
      </c>
      <c r="O164" s="74">
        <v>13151506588</v>
      </c>
    </row>
    <row r="165" s="57" customFormat="1" ht="33.75" spans="1:15">
      <c r="A165" s="62">
        <v>164</v>
      </c>
      <c r="B165" s="68" t="s">
        <v>389</v>
      </c>
      <c r="C165" s="73" t="s">
        <v>812</v>
      </c>
      <c r="D165" s="74" t="s">
        <v>1329</v>
      </c>
      <c r="E165" s="73" t="s">
        <v>2289</v>
      </c>
      <c r="F165" s="73" t="s">
        <v>2290</v>
      </c>
      <c r="G165" s="73" t="s">
        <v>2291</v>
      </c>
      <c r="H165" s="73" t="s">
        <v>2292</v>
      </c>
      <c r="I165" s="73" t="s">
        <v>2293</v>
      </c>
      <c r="J165" s="73" t="s">
        <v>2294</v>
      </c>
      <c r="K165" s="81" t="s">
        <v>1365</v>
      </c>
      <c r="L165" s="74" t="s">
        <v>723</v>
      </c>
      <c r="M165" s="73" t="s">
        <v>814</v>
      </c>
      <c r="N165" s="74" t="s">
        <v>815</v>
      </c>
      <c r="O165" s="74">
        <v>13305275069</v>
      </c>
    </row>
    <row r="166" s="57" customFormat="1" ht="33.75" spans="1:15">
      <c r="A166" s="62">
        <v>165</v>
      </c>
      <c r="B166" s="68" t="s">
        <v>389</v>
      </c>
      <c r="C166" s="73" t="s">
        <v>2295</v>
      </c>
      <c r="D166" s="74" t="s">
        <v>1329</v>
      </c>
      <c r="E166" s="73" t="s">
        <v>2296</v>
      </c>
      <c r="F166" s="73" t="s">
        <v>2297</v>
      </c>
      <c r="G166" s="73" t="s">
        <v>2298</v>
      </c>
      <c r="H166" s="73" t="s">
        <v>2299</v>
      </c>
      <c r="I166" s="73" t="s">
        <v>2300</v>
      </c>
      <c r="J166" s="73" t="s">
        <v>2301</v>
      </c>
      <c r="K166" s="81" t="s">
        <v>1365</v>
      </c>
      <c r="L166" s="74" t="s">
        <v>854</v>
      </c>
      <c r="M166" s="73" t="s">
        <v>855</v>
      </c>
      <c r="N166" s="74" t="s">
        <v>856</v>
      </c>
      <c r="O166" s="74">
        <v>13809085553</v>
      </c>
    </row>
    <row r="167" s="57" customFormat="1" ht="56.25" spans="1:15">
      <c r="A167" s="65">
        <v>166</v>
      </c>
      <c r="B167" s="68" t="s">
        <v>872</v>
      </c>
      <c r="C167" s="73" t="s">
        <v>2302</v>
      </c>
      <c r="D167" s="74" t="s">
        <v>1329</v>
      </c>
      <c r="E167" s="73" t="s">
        <v>2303</v>
      </c>
      <c r="F167" s="73" t="s">
        <v>2304</v>
      </c>
      <c r="G167" s="73" t="s">
        <v>2305</v>
      </c>
      <c r="H167" s="73" t="s">
        <v>2306</v>
      </c>
      <c r="I167" s="73" t="s">
        <v>2307</v>
      </c>
      <c r="J167" s="73" t="s">
        <v>2308</v>
      </c>
      <c r="K167" s="81" t="s">
        <v>1528</v>
      </c>
      <c r="L167" s="74" t="s">
        <v>854</v>
      </c>
      <c r="M167" s="73" t="s">
        <v>870</v>
      </c>
      <c r="N167" s="74" t="s">
        <v>2309</v>
      </c>
      <c r="O167" s="74">
        <v>13962961969</v>
      </c>
    </row>
    <row r="168" s="57" customFormat="1" ht="45" spans="1:15">
      <c r="A168" s="62">
        <v>167</v>
      </c>
      <c r="B168" s="68" t="s">
        <v>872</v>
      </c>
      <c r="C168" s="73" t="s">
        <v>873</v>
      </c>
      <c r="D168" s="74" t="s">
        <v>1329</v>
      </c>
      <c r="E168" s="73" t="s">
        <v>2310</v>
      </c>
      <c r="F168" s="73" t="s">
        <v>2311</v>
      </c>
      <c r="G168" s="73" t="s">
        <v>2312</v>
      </c>
      <c r="H168" s="73" t="s">
        <v>2313</v>
      </c>
      <c r="I168" s="73" t="s">
        <v>2314</v>
      </c>
      <c r="J168" s="73" t="s">
        <v>2315</v>
      </c>
      <c r="K168" s="81" t="s">
        <v>1336</v>
      </c>
      <c r="L168" s="74" t="s">
        <v>854</v>
      </c>
      <c r="M168" s="73" t="s">
        <v>2316</v>
      </c>
      <c r="N168" s="74" t="s">
        <v>2317</v>
      </c>
      <c r="O168" s="74">
        <v>13806295632</v>
      </c>
    </row>
    <row r="169" s="57" customFormat="1" ht="33.75" spans="1:15">
      <c r="A169" s="62">
        <v>168</v>
      </c>
      <c r="B169" s="68" t="s">
        <v>872</v>
      </c>
      <c r="C169" s="73" t="s">
        <v>889</v>
      </c>
      <c r="D169" s="74" t="s">
        <v>1329</v>
      </c>
      <c r="E169" s="75" t="s">
        <v>2318</v>
      </c>
      <c r="F169" s="75" t="s">
        <v>2319</v>
      </c>
      <c r="G169" s="75" t="s">
        <v>2320</v>
      </c>
      <c r="H169" s="75" t="s">
        <v>2321</v>
      </c>
      <c r="I169" s="75" t="s">
        <v>2322</v>
      </c>
      <c r="J169" s="75" t="s">
        <v>2323</v>
      </c>
      <c r="K169" s="65" t="s">
        <v>1388</v>
      </c>
      <c r="L169" s="76" t="s">
        <v>854</v>
      </c>
      <c r="M169" s="75" t="s">
        <v>2324</v>
      </c>
      <c r="N169" s="76" t="s">
        <v>2325</v>
      </c>
      <c r="O169" s="74">
        <v>18012882101</v>
      </c>
    </row>
    <row r="170" s="57" customFormat="1" ht="45" spans="1:15">
      <c r="A170" s="65">
        <v>169</v>
      </c>
      <c r="B170" s="68" t="s">
        <v>872</v>
      </c>
      <c r="C170" s="73" t="s">
        <v>925</v>
      </c>
      <c r="D170" s="74" t="s">
        <v>1329</v>
      </c>
      <c r="E170" s="73" t="s">
        <v>2326</v>
      </c>
      <c r="F170" s="73" t="s">
        <v>2327</v>
      </c>
      <c r="G170" s="73" t="s">
        <v>2328</v>
      </c>
      <c r="H170" s="73" t="s">
        <v>2329</v>
      </c>
      <c r="I170" s="73" t="s">
        <v>2330</v>
      </c>
      <c r="J170" s="73" t="s">
        <v>2331</v>
      </c>
      <c r="K170" s="81" t="s">
        <v>1442</v>
      </c>
      <c r="L170" s="74" t="s">
        <v>854</v>
      </c>
      <c r="M170" s="73" t="s">
        <v>910</v>
      </c>
      <c r="N170" s="74" t="s">
        <v>936</v>
      </c>
      <c r="O170" s="74">
        <v>13962950699</v>
      </c>
    </row>
    <row r="171" s="57" customFormat="1" ht="56.25" spans="1:15">
      <c r="A171" s="62">
        <v>170</v>
      </c>
      <c r="B171" s="68" t="s">
        <v>872</v>
      </c>
      <c r="C171" s="73" t="s">
        <v>953</v>
      </c>
      <c r="D171" s="74" t="s">
        <v>1329</v>
      </c>
      <c r="E171" s="73" t="s">
        <v>2332</v>
      </c>
      <c r="F171" s="73" t="s">
        <v>2333</v>
      </c>
      <c r="G171" s="73" t="s">
        <v>2334</v>
      </c>
      <c r="H171" s="73" t="s">
        <v>2335</v>
      </c>
      <c r="I171" s="73" t="s">
        <v>2336</v>
      </c>
      <c r="J171" s="73" t="s">
        <v>2337</v>
      </c>
      <c r="K171" s="81" t="s">
        <v>1428</v>
      </c>
      <c r="L171" s="74" t="s">
        <v>854</v>
      </c>
      <c r="M171" s="73" t="s">
        <v>956</v>
      </c>
      <c r="N171" s="74" t="s">
        <v>2338</v>
      </c>
      <c r="O171" s="74">
        <v>13057091978</v>
      </c>
    </row>
    <row r="172" s="57" customFormat="1" ht="56.25" spans="1:15">
      <c r="A172" s="62">
        <v>171</v>
      </c>
      <c r="B172" s="68" t="s">
        <v>872</v>
      </c>
      <c r="C172" s="73" t="s">
        <v>2339</v>
      </c>
      <c r="D172" s="74" t="s">
        <v>1329</v>
      </c>
      <c r="E172" s="73" t="s">
        <v>2340</v>
      </c>
      <c r="F172" s="73" t="s">
        <v>2341</v>
      </c>
      <c r="G172" s="73" t="s">
        <v>2342</v>
      </c>
      <c r="H172" s="73" t="s">
        <v>2343</v>
      </c>
      <c r="I172" s="73" t="s">
        <v>2344</v>
      </c>
      <c r="J172" s="73" t="s">
        <v>2345</v>
      </c>
      <c r="K172" s="81" t="s">
        <v>1344</v>
      </c>
      <c r="L172" s="74" t="s">
        <v>961</v>
      </c>
      <c r="M172" s="73"/>
      <c r="N172" s="74"/>
      <c r="O172" s="74"/>
    </row>
    <row r="173" s="57" customFormat="1" ht="22.5" spans="1:15">
      <c r="A173" s="65">
        <v>172</v>
      </c>
      <c r="B173" s="68" t="s">
        <v>872</v>
      </c>
      <c r="C173" s="73" t="s">
        <v>2346</v>
      </c>
      <c r="D173" s="74" t="s">
        <v>1329</v>
      </c>
      <c r="E173" s="73" t="s">
        <v>2347</v>
      </c>
      <c r="F173" s="73" t="s">
        <v>35</v>
      </c>
      <c r="G173" s="73" t="s">
        <v>2348</v>
      </c>
      <c r="H173" s="73" t="s">
        <v>115</v>
      </c>
      <c r="I173" s="73" t="s">
        <v>2349</v>
      </c>
      <c r="J173" s="73" t="s">
        <v>101</v>
      </c>
      <c r="K173" s="81" t="s">
        <v>1395</v>
      </c>
      <c r="L173" s="74" t="s">
        <v>961</v>
      </c>
      <c r="M173" s="73" t="s">
        <v>2350</v>
      </c>
      <c r="N173" s="74" t="s">
        <v>2351</v>
      </c>
      <c r="O173" s="74">
        <v>18921597366</v>
      </c>
    </row>
    <row r="174" s="57" customFormat="1" ht="22.5" spans="1:15">
      <c r="A174" s="62">
        <v>173</v>
      </c>
      <c r="B174" s="68" t="s">
        <v>872</v>
      </c>
      <c r="C174" s="73" t="s">
        <v>2352</v>
      </c>
      <c r="D174" s="74" t="s">
        <v>1329</v>
      </c>
      <c r="E174" s="73" t="s">
        <v>2353</v>
      </c>
      <c r="F174" s="73" t="s">
        <v>2354</v>
      </c>
      <c r="G174" s="73" t="s">
        <v>2355</v>
      </c>
      <c r="H174" s="73" t="s">
        <v>2356</v>
      </c>
      <c r="I174" s="73" t="s">
        <v>2357</v>
      </c>
      <c r="J174" s="73" t="s">
        <v>2358</v>
      </c>
      <c r="K174" s="81" t="s">
        <v>1336</v>
      </c>
      <c r="L174" s="74" t="s">
        <v>961</v>
      </c>
      <c r="M174" s="73" t="s">
        <v>962</v>
      </c>
      <c r="N174" s="74" t="s">
        <v>963</v>
      </c>
      <c r="O174" s="74">
        <v>13083590606</v>
      </c>
    </row>
    <row r="175" s="57" customFormat="1" ht="31.05" customHeight="1" spans="1:15">
      <c r="A175" s="62">
        <v>174</v>
      </c>
      <c r="B175" s="68" t="s">
        <v>872</v>
      </c>
      <c r="C175" s="73"/>
      <c r="D175" s="74" t="s">
        <v>1329</v>
      </c>
      <c r="E175" s="73" t="s">
        <v>2359</v>
      </c>
      <c r="F175" s="73" t="s">
        <v>2360</v>
      </c>
      <c r="G175" s="73" t="s">
        <v>2361</v>
      </c>
      <c r="H175" s="73" t="s">
        <v>2362</v>
      </c>
      <c r="I175" s="73" t="s">
        <v>2363</v>
      </c>
      <c r="J175" s="73" t="s">
        <v>2364</v>
      </c>
      <c r="K175" s="81" t="s">
        <v>1468</v>
      </c>
      <c r="L175" s="74" t="s">
        <v>961</v>
      </c>
      <c r="M175" s="73"/>
      <c r="N175" s="74"/>
      <c r="O175" s="74"/>
    </row>
    <row r="176" s="57" customFormat="1" ht="45" spans="1:15">
      <c r="A176" s="65">
        <v>175</v>
      </c>
      <c r="B176" s="68" t="s">
        <v>872</v>
      </c>
      <c r="C176" s="73" t="s">
        <v>976</v>
      </c>
      <c r="D176" s="74" t="s">
        <v>1329</v>
      </c>
      <c r="E176" s="73" t="s">
        <v>2365</v>
      </c>
      <c r="F176" s="73" t="s">
        <v>2366</v>
      </c>
      <c r="G176" s="73" t="s">
        <v>2367</v>
      </c>
      <c r="H176" s="73" t="s">
        <v>2368</v>
      </c>
      <c r="I176" s="73" t="s">
        <v>2369</v>
      </c>
      <c r="J176" s="73" t="s">
        <v>2370</v>
      </c>
      <c r="K176" s="81" t="s">
        <v>1481</v>
      </c>
      <c r="L176" s="74" t="s">
        <v>961</v>
      </c>
      <c r="M176" s="73" t="s">
        <v>974</v>
      </c>
      <c r="N176" s="74" t="s">
        <v>975</v>
      </c>
      <c r="O176" s="74">
        <v>13921586997</v>
      </c>
    </row>
    <row r="177" s="57" customFormat="1" ht="45" spans="1:15">
      <c r="A177" s="62">
        <v>176</v>
      </c>
      <c r="B177" s="68" t="s">
        <v>872</v>
      </c>
      <c r="C177" s="73" t="s">
        <v>976</v>
      </c>
      <c r="D177" s="74" t="s">
        <v>1329</v>
      </c>
      <c r="E177" s="73" t="s">
        <v>2371</v>
      </c>
      <c r="F177" s="73" t="s">
        <v>78</v>
      </c>
      <c r="G177" s="73" t="s">
        <v>145</v>
      </c>
      <c r="H177" s="73" t="s">
        <v>143</v>
      </c>
      <c r="I177" s="73" t="s">
        <v>2372</v>
      </c>
      <c r="J177" s="73" t="s">
        <v>146</v>
      </c>
      <c r="K177" s="81" t="s">
        <v>1713</v>
      </c>
      <c r="L177" s="74" t="s">
        <v>961</v>
      </c>
      <c r="M177" s="73" t="s">
        <v>974</v>
      </c>
      <c r="N177" s="74" t="s">
        <v>975</v>
      </c>
      <c r="O177" s="74">
        <v>13921586997</v>
      </c>
    </row>
    <row r="178" s="57" customFormat="1" ht="56.25" spans="1:15">
      <c r="A178" s="62">
        <v>177</v>
      </c>
      <c r="B178" s="68" t="s">
        <v>872</v>
      </c>
      <c r="C178" s="73" t="s">
        <v>978</v>
      </c>
      <c r="D178" s="74" t="s">
        <v>1329</v>
      </c>
      <c r="E178" s="73" t="s">
        <v>2373</v>
      </c>
      <c r="F178" s="73" t="s">
        <v>2374</v>
      </c>
      <c r="G178" s="73" t="s">
        <v>2375</v>
      </c>
      <c r="H178" s="73" t="s">
        <v>2376</v>
      </c>
      <c r="I178" s="73" t="s">
        <v>2377</v>
      </c>
      <c r="J178" s="73" t="s">
        <v>2378</v>
      </c>
      <c r="K178" s="81" t="s">
        <v>1408</v>
      </c>
      <c r="L178" s="74" t="s">
        <v>980</v>
      </c>
      <c r="M178" s="73" t="s">
        <v>981</v>
      </c>
      <c r="N178" s="74" t="s">
        <v>982</v>
      </c>
      <c r="O178" s="74">
        <v>13338191817</v>
      </c>
    </row>
    <row r="179" s="57" customFormat="1" ht="33.75" spans="1:15">
      <c r="A179" s="65">
        <v>178</v>
      </c>
      <c r="B179" s="68" t="s">
        <v>872</v>
      </c>
      <c r="C179" s="73" t="s">
        <v>984</v>
      </c>
      <c r="D179" s="74" t="s">
        <v>1329</v>
      </c>
      <c r="E179" s="73" t="s">
        <v>2379</v>
      </c>
      <c r="F179" s="73" t="s">
        <v>2380</v>
      </c>
      <c r="G179" s="73" t="s">
        <v>2381</v>
      </c>
      <c r="H179" s="73" t="s">
        <v>2382</v>
      </c>
      <c r="I179" s="73" t="s">
        <v>2383</v>
      </c>
      <c r="J179" s="73" t="s">
        <v>2384</v>
      </c>
      <c r="K179" s="81" t="s">
        <v>1388</v>
      </c>
      <c r="L179" s="74" t="s">
        <v>980</v>
      </c>
      <c r="M179" s="73" t="s">
        <v>986</v>
      </c>
      <c r="N179" s="74" t="s">
        <v>987</v>
      </c>
      <c r="O179" s="74">
        <v>15861169876</v>
      </c>
    </row>
    <row r="180" s="57" customFormat="1" ht="33.75" spans="1:15">
      <c r="A180" s="62">
        <v>179</v>
      </c>
      <c r="B180" s="68" t="s">
        <v>872</v>
      </c>
      <c r="C180" s="73" t="s">
        <v>984</v>
      </c>
      <c r="D180" s="74" t="s">
        <v>1329</v>
      </c>
      <c r="E180" s="75" t="s">
        <v>2385</v>
      </c>
      <c r="F180" s="73" t="s">
        <v>2386</v>
      </c>
      <c r="G180" s="73" t="s">
        <v>2387</v>
      </c>
      <c r="H180" s="73" t="s">
        <v>2388</v>
      </c>
      <c r="I180" s="73" t="s">
        <v>2389</v>
      </c>
      <c r="J180" s="73" t="s">
        <v>2390</v>
      </c>
      <c r="K180" s="81" t="s">
        <v>1388</v>
      </c>
      <c r="L180" s="74" t="s">
        <v>980</v>
      </c>
      <c r="M180" s="73" t="s">
        <v>986</v>
      </c>
      <c r="N180" s="74" t="s">
        <v>987</v>
      </c>
      <c r="O180" s="74">
        <v>15861169876</v>
      </c>
    </row>
    <row r="181" s="57" customFormat="1" ht="33.75" spans="1:15">
      <c r="A181" s="62">
        <v>180</v>
      </c>
      <c r="B181" s="68" t="s">
        <v>872</v>
      </c>
      <c r="C181" s="73" t="s">
        <v>989</v>
      </c>
      <c r="D181" s="74" t="s">
        <v>1329</v>
      </c>
      <c r="E181" s="73" t="s">
        <v>2391</v>
      </c>
      <c r="F181" s="73" t="s">
        <v>2392</v>
      </c>
      <c r="G181" s="73" t="s">
        <v>2393</v>
      </c>
      <c r="H181" s="73" t="s">
        <v>2394</v>
      </c>
      <c r="I181" s="73" t="s">
        <v>2395</v>
      </c>
      <c r="J181" s="73" t="s">
        <v>2396</v>
      </c>
      <c r="K181" s="81" t="s">
        <v>1669</v>
      </c>
      <c r="L181" s="74" t="s">
        <v>980</v>
      </c>
      <c r="M181" s="73" t="s">
        <v>995</v>
      </c>
      <c r="N181" s="74" t="s">
        <v>996</v>
      </c>
      <c r="O181" s="74">
        <v>13961223045</v>
      </c>
    </row>
    <row r="182" s="57" customFormat="1" ht="33.75" spans="1:15">
      <c r="A182" s="65">
        <v>181</v>
      </c>
      <c r="B182" s="68" t="s">
        <v>872</v>
      </c>
      <c r="C182" s="73" t="s">
        <v>997</v>
      </c>
      <c r="D182" s="74" t="s">
        <v>1329</v>
      </c>
      <c r="E182" s="73" t="s">
        <v>2397</v>
      </c>
      <c r="F182" s="73" t="s">
        <v>2398</v>
      </c>
      <c r="G182" s="73" t="s">
        <v>2399</v>
      </c>
      <c r="H182" s="73" t="s">
        <v>2400</v>
      </c>
      <c r="I182" s="73" t="s">
        <v>2401</v>
      </c>
      <c r="J182" s="73" t="s">
        <v>2402</v>
      </c>
      <c r="K182" s="81" t="s">
        <v>1381</v>
      </c>
      <c r="L182" s="74" t="s">
        <v>980</v>
      </c>
      <c r="M182" s="73" t="s">
        <v>999</v>
      </c>
      <c r="N182" s="74" t="s">
        <v>1000</v>
      </c>
      <c r="O182" s="74">
        <v>13328187703</v>
      </c>
    </row>
    <row r="183" s="57" customFormat="1" ht="33.75" spans="1:15">
      <c r="A183" s="62">
        <v>182</v>
      </c>
      <c r="B183" s="68" t="s">
        <v>872</v>
      </c>
      <c r="C183" s="73" t="s">
        <v>997</v>
      </c>
      <c r="D183" s="74" t="s">
        <v>1329</v>
      </c>
      <c r="E183" s="73" t="s">
        <v>2403</v>
      </c>
      <c r="F183" s="73" t="s">
        <v>2114</v>
      </c>
      <c r="G183" s="73" t="s">
        <v>2112</v>
      </c>
      <c r="H183" s="73" t="s">
        <v>2404</v>
      </c>
      <c r="I183" s="73" t="s">
        <v>2405</v>
      </c>
      <c r="J183" s="73" t="s">
        <v>2406</v>
      </c>
      <c r="K183" s="65" t="s">
        <v>1344</v>
      </c>
      <c r="L183" s="74" t="s">
        <v>980</v>
      </c>
      <c r="M183" s="73" t="s">
        <v>999</v>
      </c>
      <c r="N183" s="74" t="s">
        <v>1000</v>
      </c>
      <c r="O183" s="74">
        <v>13328187703</v>
      </c>
    </row>
    <row r="184" s="57" customFormat="1" ht="45" spans="1:15">
      <c r="A184" s="62">
        <v>183</v>
      </c>
      <c r="B184" s="68" t="s">
        <v>872</v>
      </c>
      <c r="C184" s="73" t="s">
        <v>2407</v>
      </c>
      <c r="D184" s="74" t="s">
        <v>1329</v>
      </c>
      <c r="E184" s="73" t="s">
        <v>2408</v>
      </c>
      <c r="F184" s="73" t="s">
        <v>2409</v>
      </c>
      <c r="G184" s="73" t="s">
        <v>2410</v>
      </c>
      <c r="H184" s="73" t="s">
        <v>2411</v>
      </c>
      <c r="I184" s="73" t="s">
        <v>2412</v>
      </c>
      <c r="J184" s="73" t="s">
        <v>2413</v>
      </c>
      <c r="K184" s="82" t="s">
        <v>1481</v>
      </c>
      <c r="L184" s="74" t="s">
        <v>980</v>
      </c>
      <c r="M184" s="73" t="s">
        <v>2414</v>
      </c>
      <c r="N184" s="74" t="s">
        <v>2415</v>
      </c>
      <c r="O184" s="74">
        <v>18015078367</v>
      </c>
    </row>
    <row r="185" s="57" customFormat="1" ht="67.5" spans="1:15">
      <c r="A185" s="65">
        <v>184</v>
      </c>
      <c r="B185" s="68" t="s">
        <v>872</v>
      </c>
      <c r="C185" s="73" t="s">
        <v>2416</v>
      </c>
      <c r="D185" s="74" t="s">
        <v>1329</v>
      </c>
      <c r="E185" s="73" t="s">
        <v>2417</v>
      </c>
      <c r="F185" s="73" t="s">
        <v>2418</v>
      </c>
      <c r="G185" s="73" t="s">
        <v>2419</v>
      </c>
      <c r="H185" s="73" t="s">
        <v>2420</v>
      </c>
      <c r="I185" s="73" t="s">
        <v>2421</v>
      </c>
      <c r="J185" s="73" t="s">
        <v>2422</v>
      </c>
      <c r="K185" s="81" t="s">
        <v>1395</v>
      </c>
      <c r="L185" s="74" t="s">
        <v>980</v>
      </c>
      <c r="M185" s="73" t="s">
        <v>2423</v>
      </c>
      <c r="N185" s="74" t="s">
        <v>2424</v>
      </c>
      <c r="O185" s="74">
        <v>13801496838</v>
      </c>
    </row>
    <row r="186" s="57" customFormat="1" ht="45" spans="1:15">
      <c r="A186" s="62">
        <v>185</v>
      </c>
      <c r="B186" s="68" t="s">
        <v>872</v>
      </c>
      <c r="C186" s="73" t="s">
        <v>2425</v>
      </c>
      <c r="D186" s="74" t="s">
        <v>1329</v>
      </c>
      <c r="E186" s="73" t="s">
        <v>2426</v>
      </c>
      <c r="F186" s="73" t="s">
        <v>2427</v>
      </c>
      <c r="G186" s="73" t="s">
        <v>2428</v>
      </c>
      <c r="H186" s="73" t="s">
        <v>2429</v>
      </c>
      <c r="I186" s="73" t="s">
        <v>2430</v>
      </c>
      <c r="J186" s="73" t="s">
        <v>2431</v>
      </c>
      <c r="K186" s="81" t="s">
        <v>2432</v>
      </c>
      <c r="L186" s="74" t="s">
        <v>980</v>
      </c>
      <c r="M186" s="73" t="s">
        <v>2433</v>
      </c>
      <c r="N186" s="74" t="s">
        <v>2434</v>
      </c>
      <c r="O186" s="74">
        <v>13706140262</v>
      </c>
    </row>
    <row r="187" s="57" customFormat="1" ht="45" spans="1:15">
      <c r="A187" s="62">
        <v>186</v>
      </c>
      <c r="B187" s="68" t="s">
        <v>872</v>
      </c>
      <c r="C187" s="73" t="s">
        <v>2425</v>
      </c>
      <c r="D187" s="74" t="s">
        <v>1329</v>
      </c>
      <c r="E187" s="73" t="s">
        <v>2435</v>
      </c>
      <c r="F187" s="73" t="s">
        <v>2436</v>
      </c>
      <c r="G187" s="73" t="s">
        <v>2437</v>
      </c>
      <c r="H187" s="73" t="s">
        <v>2438</v>
      </c>
      <c r="I187" s="73" t="s">
        <v>2439</v>
      </c>
      <c r="J187" s="73" t="s">
        <v>2440</v>
      </c>
      <c r="K187" s="81" t="s">
        <v>1388</v>
      </c>
      <c r="L187" s="74" t="s">
        <v>980</v>
      </c>
      <c r="M187" s="73" t="s">
        <v>2433</v>
      </c>
      <c r="N187" s="74" t="s">
        <v>2434</v>
      </c>
      <c r="O187" s="74">
        <v>13706140262</v>
      </c>
    </row>
    <row r="188" s="57" customFormat="1" ht="45" spans="1:15">
      <c r="A188" s="65">
        <v>187</v>
      </c>
      <c r="B188" s="68" t="s">
        <v>872</v>
      </c>
      <c r="C188" s="73" t="s">
        <v>2441</v>
      </c>
      <c r="D188" s="74" t="s">
        <v>1329</v>
      </c>
      <c r="E188" s="73" t="s">
        <v>2442</v>
      </c>
      <c r="F188" s="73" t="s">
        <v>2443</v>
      </c>
      <c r="G188" s="73" t="s">
        <v>2444</v>
      </c>
      <c r="H188" s="73" t="s">
        <v>2445</v>
      </c>
      <c r="I188" s="73" t="s">
        <v>2446</v>
      </c>
      <c r="J188" s="73" t="s">
        <v>2447</v>
      </c>
      <c r="K188" s="81" t="s">
        <v>1388</v>
      </c>
      <c r="L188" s="74" t="s">
        <v>980</v>
      </c>
      <c r="M188" s="73" t="s">
        <v>2448</v>
      </c>
      <c r="N188" s="74" t="s">
        <v>2449</v>
      </c>
      <c r="O188" s="74">
        <v>13082506969</v>
      </c>
    </row>
    <row r="189" s="57" customFormat="1" ht="56.25" spans="1:15">
      <c r="A189" s="62">
        <v>188</v>
      </c>
      <c r="B189" s="68" t="s">
        <v>872</v>
      </c>
      <c r="C189" s="73" t="s">
        <v>2450</v>
      </c>
      <c r="D189" s="74" t="s">
        <v>1329</v>
      </c>
      <c r="E189" s="73" t="s">
        <v>2451</v>
      </c>
      <c r="F189" s="73" t="s">
        <v>2452</v>
      </c>
      <c r="G189" s="73" t="s">
        <v>2453</v>
      </c>
      <c r="H189" s="73" t="s">
        <v>2454</v>
      </c>
      <c r="I189" s="73" t="s">
        <v>2455</v>
      </c>
      <c r="J189" s="73" t="s">
        <v>2456</v>
      </c>
      <c r="K189" s="81" t="s">
        <v>1395</v>
      </c>
      <c r="L189" s="74" t="s">
        <v>980</v>
      </c>
      <c r="M189" s="73" t="s">
        <v>2457</v>
      </c>
      <c r="N189" s="74" t="s">
        <v>2458</v>
      </c>
      <c r="O189" s="74">
        <v>18661180514</v>
      </c>
    </row>
    <row r="190" s="57" customFormat="1" ht="78.75" spans="1:15">
      <c r="A190" s="62">
        <v>189</v>
      </c>
      <c r="B190" s="68" t="s">
        <v>872</v>
      </c>
      <c r="C190" s="73" t="s">
        <v>2450</v>
      </c>
      <c r="D190" s="74" t="s">
        <v>1329</v>
      </c>
      <c r="E190" s="73" t="s">
        <v>2459</v>
      </c>
      <c r="F190" s="73" t="s">
        <v>2460</v>
      </c>
      <c r="G190" s="73" t="s">
        <v>2461</v>
      </c>
      <c r="H190" s="73" t="s">
        <v>2462</v>
      </c>
      <c r="I190" s="73" t="s">
        <v>2463</v>
      </c>
      <c r="J190" s="73" t="s">
        <v>2464</v>
      </c>
      <c r="K190" s="81" t="s">
        <v>1388</v>
      </c>
      <c r="L190" s="74" t="s">
        <v>980</v>
      </c>
      <c r="M190" s="73" t="s">
        <v>2457</v>
      </c>
      <c r="N190" s="74" t="s">
        <v>2458</v>
      </c>
      <c r="O190" s="74">
        <v>18661180514</v>
      </c>
    </row>
    <row r="191" s="57" customFormat="1" ht="45" spans="1:15">
      <c r="A191" s="65">
        <v>190</v>
      </c>
      <c r="B191" s="68" t="s">
        <v>872</v>
      </c>
      <c r="C191" s="73" t="s">
        <v>1002</v>
      </c>
      <c r="D191" s="74" t="s">
        <v>1329</v>
      </c>
      <c r="E191" s="73" t="s">
        <v>2465</v>
      </c>
      <c r="F191" s="73" t="s">
        <v>2466</v>
      </c>
      <c r="G191" s="73" t="s">
        <v>2467</v>
      </c>
      <c r="H191" s="73" t="s">
        <v>2468</v>
      </c>
      <c r="I191" s="73" t="s">
        <v>2469</v>
      </c>
      <c r="J191" s="73" t="s">
        <v>2470</v>
      </c>
      <c r="K191" s="81" t="s">
        <v>1492</v>
      </c>
      <c r="L191" s="74" t="s">
        <v>1004</v>
      </c>
      <c r="M191" s="73" t="s">
        <v>1005</v>
      </c>
      <c r="N191" s="74" t="s">
        <v>1006</v>
      </c>
      <c r="O191" s="74">
        <v>15251619663</v>
      </c>
    </row>
    <row r="192" s="57" customFormat="1" ht="45" spans="1:15">
      <c r="A192" s="62">
        <v>191</v>
      </c>
      <c r="B192" s="68" t="s">
        <v>872</v>
      </c>
      <c r="C192" s="73" t="s">
        <v>2471</v>
      </c>
      <c r="D192" s="74" t="s">
        <v>1329</v>
      </c>
      <c r="E192" s="73" t="s">
        <v>2472</v>
      </c>
      <c r="F192" s="73" t="s">
        <v>2473</v>
      </c>
      <c r="G192" s="73" t="s">
        <v>2474</v>
      </c>
      <c r="H192" s="73" t="s">
        <v>2475</v>
      </c>
      <c r="I192" s="73" t="s">
        <v>2476</v>
      </c>
      <c r="J192" s="73" t="s">
        <v>2477</v>
      </c>
      <c r="K192" s="81" t="s">
        <v>1713</v>
      </c>
      <c r="L192" s="74" t="s">
        <v>1004</v>
      </c>
      <c r="M192" s="73" t="s">
        <v>1005</v>
      </c>
      <c r="N192" s="74" t="s">
        <v>1006</v>
      </c>
      <c r="O192" s="74">
        <v>15251619663</v>
      </c>
    </row>
    <row r="193" s="57" customFormat="1" ht="45" spans="1:15">
      <c r="A193" s="62">
        <v>192</v>
      </c>
      <c r="B193" s="68" t="s">
        <v>872</v>
      </c>
      <c r="C193" s="73" t="s">
        <v>2471</v>
      </c>
      <c r="D193" s="74" t="s">
        <v>1329</v>
      </c>
      <c r="E193" s="73" t="s">
        <v>2478</v>
      </c>
      <c r="F193" s="73" t="s">
        <v>2479</v>
      </c>
      <c r="G193" s="73" t="s">
        <v>2480</v>
      </c>
      <c r="H193" s="73" t="s">
        <v>2481</v>
      </c>
      <c r="I193" s="73" t="s">
        <v>2482</v>
      </c>
      <c r="J193" s="73" t="s">
        <v>2483</v>
      </c>
      <c r="K193" s="81" t="s">
        <v>1442</v>
      </c>
      <c r="L193" s="74" t="s">
        <v>1004</v>
      </c>
      <c r="M193" s="73" t="s">
        <v>1005</v>
      </c>
      <c r="N193" s="74" t="s">
        <v>1006</v>
      </c>
      <c r="O193" s="74">
        <v>15251619663</v>
      </c>
    </row>
    <row r="194" s="57" customFormat="1" ht="33.75" spans="1:15">
      <c r="A194" s="65">
        <v>193</v>
      </c>
      <c r="B194" s="68" t="s">
        <v>872</v>
      </c>
      <c r="C194" s="73" t="s">
        <v>2484</v>
      </c>
      <c r="D194" s="74" t="s">
        <v>1329</v>
      </c>
      <c r="E194" s="73" t="s">
        <v>2485</v>
      </c>
      <c r="F194" s="73" t="s">
        <v>2486</v>
      </c>
      <c r="G194" s="73" t="s">
        <v>2487</v>
      </c>
      <c r="H194" s="73" t="s">
        <v>2488</v>
      </c>
      <c r="I194" s="73" t="s">
        <v>2489</v>
      </c>
      <c r="J194" s="73" t="s">
        <v>2490</v>
      </c>
      <c r="K194" s="81" t="s">
        <v>1455</v>
      </c>
      <c r="L194" s="74" t="s">
        <v>1004</v>
      </c>
      <c r="M194" s="73" t="s">
        <v>1009</v>
      </c>
      <c r="N194" s="74" t="s">
        <v>2491</v>
      </c>
      <c r="O194" s="74">
        <v>13861885583</v>
      </c>
    </row>
    <row r="195" s="57" customFormat="1" ht="33.75" spans="1:15">
      <c r="A195" s="62">
        <v>194</v>
      </c>
      <c r="B195" s="68" t="s">
        <v>872</v>
      </c>
      <c r="C195" s="73" t="s">
        <v>1007</v>
      </c>
      <c r="D195" s="74" t="s">
        <v>1329</v>
      </c>
      <c r="E195" s="73" t="s">
        <v>2492</v>
      </c>
      <c r="F195" s="73" t="s">
        <v>2493</v>
      </c>
      <c r="G195" s="73" t="s">
        <v>2494</v>
      </c>
      <c r="H195" s="73" t="s">
        <v>2495</v>
      </c>
      <c r="I195" s="73" t="s">
        <v>2496</v>
      </c>
      <c r="J195" s="73" t="s">
        <v>2497</v>
      </c>
      <c r="K195" s="81" t="s">
        <v>1442</v>
      </c>
      <c r="L195" s="74" t="s">
        <v>1004</v>
      </c>
      <c r="M195" s="73" t="s">
        <v>1009</v>
      </c>
      <c r="N195" s="74" t="s">
        <v>1010</v>
      </c>
      <c r="O195" s="74">
        <v>13812196299</v>
      </c>
    </row>
    <row r="196" s="57" customFormat="1" ht="45" spans="1:15">
      <c r="A196" s="62">
        <v>195</v>
      </c>
      <c r="B196" s="68" t="s">
        <v>872</v>
      </c>
      <c r="C196" s="73" t="s">
        <v>1020</v>
      </c>
      <c r="D196" s="74" t="s">
        <v>1329</v>
      </c>
      <c r="E196" s="73" t="s">
        <v>2498</v>
      </c>
      <c r="F196" s="73" t="s">
        <v>2499</v>
      </c>
      <c r="G196" s="73" t="s">
        <v>2500</v>
      </c>
      <c r="H196" s="73" t="s">
        <v>2501</v>
      </c>
      <c r="I196" s="73" t="s">
        <v>2502</v>
      </c>
      <c r="J196" s="73" t="s">
        <v>2503</v>
      </c>
      <c r="K196" s="81" t="s">
        <v>1336</v>
      </c>
      <c r="L196" s="74" t="s">
        <v>1004</v>
      </c>
      <c r="M196" s="73" t="s">
        <v>1014</v>
      </c>
      <c r="N196" s="74" t="s">
        <v>1010</v>
      </c>
      <c r="O196" s="74">
        <v>13812196299</v>
      </c>
    </row>
    <row r="197" s="57" customFormat="1" ht="45" spans="1:15">
      <c r="A197" s="65">
        <v>196</v>
      </c>
      <c r="B197" s="68" t="s">
        <v>1028</v>
      </c>
      <c r="C197" s="73" t="s">
        <v>1029</v>
      </c>
      <c r="D197" s="74" t="s">
        <v>1329</v>
      </c>
      <c r="E197" s="73" t="s">
        <v>2504</v>
      </c>
      <c r="F197" s="73" t="s">
        <v>2505</v>
      </c>
      <c r="G197" s="73" t="s">
        <v>2506</v>
      </c>
      <c r="H197" s="73" t="s">
        <v>2507</v>
      </c>
      <c r="I197" s="73" t="s">
        <v>2508</v>
      </c>
      <c r="J197" s="73" t="s">
        <v>2509</v>
      </c>
      <c r="K197" s="81" t="s">
        <v>1395</v>
      </c>
      <c r="L197" s="74" t="s">
        <v>1004</v>
      </c>
      <c r="M197" s="73" t="s">
        <v>1031</v>
      </c>
      <c r="N197" s="74" t="s">
        <v>1032</v>
      </c>
      <c r="O197" s="74">
        <v>13357910012</v>
      </c>
    </row>
    <row r="198" s="57" customFormat="1" ht="22.5" spans="1:15">
      <c r="A198" s="62">
        <v>197</v>
      </c>
      <c r="B198" s="68" t="s">
        <v>1028</v>
      </c>
      <c r="C198" s="73" t="s">
        <v>1037</v>
      </c>
      <c r="D198" s="74" t="s">
        <v>1329</v>
      </c>
      <c r="E198" s="73" t="s">
        <v>2510</v>
      </c>
      <c r="F198" s="73" t="s">
        <v>2511</v>
      </c>
      <c r="G198" s="73" t="s">
        <v>235</v>
      </c>
      <c r="H198" s="73" t="s">
        <v>2512</v>
      </c>
      <c r="I198" s="73" t="s">
        <v>2513</v>
      </c>
      <c r="J198" s="73" t="s">
        <v>2514</v>
      </c>
      <c r="K198" s="81" t="s">
        <v>1492</v>
      </c>
      <c r="L198" s="74" t="s">
        <v>1004</v>
      </c>
      <c r="M198" s="73" t="s">
        <v>1031</v>
      </c>
      <c r="N198" s="74" t="s">
        <v>1032</v>
      </c>
      <c r="O198" s="74">
        <v>13357910012</v>
      </c>
    </row>
    <row r="199" s="57" customFormat="1" ht="45" spans="1:15">
      <c r="A199" s="62">
        <v>198</v>
      </c>
      <c r="B199" s="68" t="s">
        <v>1028</v>
      </c>
      <c r="C199" s="73" t="s">
        <v>1037</v>
      </c>
      <c r="D199" s="74" t="s">
        <v>1329</v>
      </c>
      <c r="E199" s="73" t="s">
        <v>2515</v>
      </c>
      <c r="F199" s="73" t="s">
        <v>2516</v>
      </c>
      <c r="G199" s="73" t="s">
        <v>2517</v>
      </c>
      <c r="H199" s="73" t="s">
        <v>2518</v>
      </c>
      <c r="I199" s="73" t="s">
        <v>2519</v>
      </c>
      <c r="J199" s="73" t="s">
        <v>2520</v>
      </c>
      <c r="K199" s="81" t="s">
        <v>1395</v>
      </c>
      <c r="L199" s="74" t="s">
        <v>1004</v>
      </c>
      <c r="M199" s="73" t="s">
        <v>1031</v>
      </c>
      <c r="N199" s="74" t="s">
        <v>1032</v>
      </c>
      <c r="O199" s="74">
        <v>13357910012</v>
      </c>
    </row>
    <row r="200" s="57" customFormat="1" ht="56.25" spans="1:15">
      <c r="A200" s="65">
        <v>199</v>
      </c>
      <c r="B200" s="68" t="s">
        <v>1028</v>
      </c>
      <c r="C200" s="73" t="s">
        <v>1037</v>
      </c>
      <c r="D200" s="74" t="s">
        <v>1329</v>
      </c>
      <c r="E200" s="73" t="s">
        <v>2521</v>
      </c>
      <c r="F200" s="73" t="s">
        <v>2522</v>
      </c>
      <c r="G200" s="73" t="s">
        <v>2523</v>
      </c>
      <c r="H200" s="73" t="s">
        <v>2524</v>
      </c>
      <c r="I200" s="73" t="s">
        <v>2525</v>
      </c>
      <c r="J200" s="73" t="s">
        <v>2526</v>
      </c>
      <c r="K200" s="81" t="s">
        <v>1492</v>
      </c>
      <c r="L200" s="74" t="s">
        <v>1004</v>
      </c>
      <c r="M200" s="73" t="s">
        <v>1031</v>
      </c>
      <c r="N200" s="74" t="s">
        <v>1032</v>
      </c>
      <c r="O200" s="74">
        <v>13357910012</v>
      </c>
    </row>
    <row r="201" s="57" customFormat="1" ht="22.5" spans="1:15">
      <c r="A201" s="62">
        <v>200</v>
      </c>
      <c r="B201" s="68" t="s">
        <v>1028</v>
      </c>
      <c r="C201" s="73" t="s">
        <v>1043</v>
      </c>
      <c r="D201" s="74" t="s">
        <v>1329</v>
      </c>
      <c r="E201" s="73" t="s">
        <v>2527</v>
      </c>
      <c r="F201" s="73" t="s">
        <v>2528</v>
      </c>
      <c r="G201" s="73" t="s">
        <v>2529</v>
      </c>
      <c r="H201" s="73" t="s">
        <v>2530</v>
      </c>
      <c r="I201" s="73" t="s">
        <v>2531</v>
      </c>
      <c r="J201" s="73" t="s">
        <v>2532</v>
      </c>
      <c r="K201" s="81" t="s">
        <v>1395</v>
      </c>
      <c r="L201" s="74" t="s">
        <v>1049</v>
      </c>
      <c r="M201" s="73" t="s">
        <v>1050</v>
      </c>
      <c r="N201" s="74" t="s">
        <v>1051</v>
      </c>
      <c r="O201" s="74">
        <v>13809030470</v>
      </c>
    </row>
    <row r="202" s="57" customFormat="1" ht="33.75" spans="1:15">
      <c r="A202" s="62">
        <v>201</v>
      </c>
      <c r="B202" s="68" t="s">
        <v>1028</v>
      </c>
      <c r="C202" s="73" t="s">
        <v>1043</v>
      </c>
      <c r="D202" s="74" t="s">
        <v>1329</v>
      </c>
      <c r="E202" s="73" t="s">
        <v>2533</v>
      </c>
      <c r="F202" s="73" t="s">
        <v>2534</v>
      </c>
      <c r="G202" s="73" t="s">
        <v>2535</v>
      </c>
      <c r="H202" s="73" t="s">
        <v>1046</v>
      </c>
      <c r="I202" s="73" t="s">
        <v>2536</v>
      </c>
      <c r="J202" s="73" t="s">
        <v>2537</v>
      </c>
      <c r="K202" s="81" t="s">
        <v>1365</v>
      </c>
      <c r="L202" s="74" t="s">
        <v>1049</v>
      </c>
      <c r="M202" s="73" t="s">
        <v>1050</v>
      </c>
      <c r="N202" s="74" t="s">
        <v>1051</v>
      </c>
      <c r="O202" s="74">
        <v>13809030470</v>
      </c>
    </row>
    <row r="203" s="57" customFormat="1" ht="22.5" spans="1:15">
      <c r="A203" s="65">
        <v>202</v>
      </c>
      <c r="B203" s="68" t="s">
        <v>1028</v>
      </c>
      <c r="C203" s="73" t="s">
        <v>1043</v>
      </c>
      <c r="D203" s="74" t="s">
        <v>1329</v>
      </c>
      <c r="E203" s="73" t="s">
        <v>2538</v>
      </c>
      <c r="F203" s="73" t="s">
        <v>1910</v>
      </c>
      <c r="G203" s="73" t="s">
        <v>1911</v>
      </c>
      <c r="H203" s="73" t="s">
        <v>1912</v>
      </c>
      <c r="I203" s="73" t="s">
        <v>2539</v>
      </c>
      <c r="J203" s="73" t="s">
        <v>2540</v>
      </c>
      <c r="K203" s="81" t="s">
        <v>1481</v>
      </c>
      <c r="L203" s="74" t="s">
        <v>1049</v>
      </c>
      <c r="M203" s="73" t="s">
        <v>1050</v>
      </c>
      <c r="N203" s="74" t="s">
        <v>1051</v>
      </c>
      <c r="O203" s="74">
        <v>13809030470</v>
      </c>
    </row>
    <row r="204" s="57" customFormat="1" ht="33.75" spans="1:15">
      <c r="A204" s="62">
        <v>203</v>
      </c>
      <c r="B204" s="68" t="s">
        <v>1028</v>
      </c>
      <c r="C204" s="73" t="s">
        <v>1043</v>
      </c>
      <c r="D204" s="74" t="s">
        <v>1329</v>
      </c>
      <c r="E204" s="73" t="s">
        <v>2541</v>
      </c>
      <c r="F204" s="73" t="s">
        <v>2542</v>
      </c>
      <c r="G204" s="73" t="s">
        <v>2543</v>
      </c>
      <c r="H204" s="73" t="s">
        <v>2544</v>
      </c>
      <c r="I204" s="73" t="s">
        <v>2545</v>
      </c>
      <c r="J204" s="73" t="s">
        <v>2546</v>
      </c>
      <c r="K204" s="81" t="s">
        <v>1365</v>
      </c>
      <c r="L204" s="74" t="s">
        <v>1049</v>
      </c>
      <c r="M204" s="73" t="s">
        <v>1050</v>
      </c>
      <c r="N204" s="74" t="s">
        <v>1051</v>
      </c>
      <c r="O204" s="74">
        <v>13809030470</v>
      </c>
    </row>
    <row r="205" s="57" customFormat="1" ht="33.75" spans="1:15">
      <c r="A205" s="62">
        <v>204</v>
      </c>
      <c r="B205" s="68" t="s">
        <v>1028</v>
      </c>
      <c r="C205" s="73" t="s">
        <v>1043</v>
      </c>
      <c r="D205" s="74" t="s">
        <v>1329</v>
      </c>
      <c r="E205" s="73" t="s">
        <v>2547</v>
      </c>
      <c r="F205" s="73" t="s">
        <v>2548</v>
      </c>
      <c r="G205" s="73" t="s">
        <v>2549</v>
      </c>
      <c r="H205" s="73" t="s">
        <v>2550</v>
      </c>
      <c r="I205" s="73" t="s">
        <v>2551</v>
      </c>
      <c r="J205" s="73" t="s">
        <v>2552</v>
      </c>
      <c r="K205" s="81" t="s">
        <v>1336</v>
      </c>
      <c r="L205" s="74" t="s">
        <v>1049</v>
      </c>
      <c r="M205" s="73" t="s">
        <v>1050</v>
      </c>
      <c r="N205" s="74" t="s">
        <v>1051</v>
      </c>
      <c r="O205" s="74">
        <v>13809030470</v>
      </c>
    </row>
    <row r="206" s="57" customFormat="1" ht="45" spans="1:15">
      <c r="A206" s="65">
        <v>205</v>
      </c>
      <c r="B206" s="68" t="s">
        <v>1028</v>
      </c>
      <c r="C206" s="73" t="s">
        <v>1043</v>
      </c>
      <c r="D206" s="74" t="s">
        <v>1329</v>
      </c>
      <c r="E206" s="73" t="s">
        <v>2553</v>
      </c>
      <c r="F206" s="73" t="s">
        <v>2554</v>
      </c>
      <c r="G206" s="73" t="s">
        <v>2555</v>
      </c>
      <c r="H206" s="73" t="s">
        <v>2556</v>
      </c>
      <c r="I206" s="73" t="s">
        <v>2557</v>
      </c>
      <c r="J206" s="73" t="s">
        <v>2558</v>
      </c>
      <c r="K206" s="81" t="s">
        <v>1481</v>
      </c>
      <c r="L206" s="74" t="s">
        <v>1049</v>
      </c>
      <c r="M206" s="73" t="s">
        <v>1050</v>
      </c>
      <c r="N206" s="74" t="s">
        <v>1051</v>
      </c>
      <c r="O206" s="74">
        <v>13809030470</v>
      </c>
    </row>
    <row r="207" s="57" customFormat="1" ht="33.75" spans="1:15">
      <c r="A207" s="62">
        <v>206</v>
      </c>
      <c r="B207" s="68" t="s">
        <v>1028</v>
      </c>
      <c r="C207" s="73" t="s">
        <v>1043</v>
      </c>
      <c r="D207" s="74" t="s">
        <v>1329</v>
      </c>
      <c r="E207" s="73" t="s">
        <v>2559</v>
      </c>
      <c r="F207" s="73" t="s">
        <v>2560</v>
      </c>
      <c r="G207" s="73" t="s">
        <v>2561</v>
      </c>
      <c r="H207" s="73" t="s">
        <v>2562</v>
      </c>
      <c r="I207" s="73" t="s">
        <v>2563</v>
      </c>
      <c r="J207" s="73" t="s">
        <v>2564</v>
      </c>
      <c r="K207" s="81" t="s">
        <v>1381</v>
      </c>
      <c r="L207" s="74" t="s">
        <v>1049</v>
      </c>
      <c r="M207" s="73" t="s">
        <v>1050</v>
      </c>
      <c r="N207" s="74" t="s">
        <v>1051</v>
      </c>
      <c r="O207" s="74">
        <v>13809030470</v>
      </c>
    </row>
    <row r="208" s="57" customFormat="1" ht="33.75" spans="1:15">
      <c r="A208" s="62">
        <v>207</v>
      </c>
      <c r="B208" s="68" t="s">
        <v>1028</v>
      </c>
      <c r="C208" s="73" t="s">
        <v>1043</v>
      </c>
      <c r="D208" s="74" t="s">
        <v>1329</v>
      </c>
      <c r="E208" s="73" t="s">
        <v>2565</v>
      </c>
      <c r="F208" s="73" t="s">
        <v>2566</v>
      </c>
      <c r="G208" s="73" t="s">
        <v>2567</v>
      </c>
      <c r="H208" s="73" t="s">
        <v>2568</v>
      </c>
      <c r="I208" s="73" t="s">
        <v>2569</v>
      </c>
      <c r="J208" s="73" t="s">
        <v>2570</v>
      </c>
      <c r="K208" s="81" t="s">
        <v>1336</v>
      </c>
      <c r="L208" s="74" t="s">
        <v>1049</v>
      </c>
      <c r="M208" s="73" t="s">
        <v>1050</v>
      </c>
      <c r="N208" s="74" t="s">
        <v>1051</v>
      </c>
      <c r="O208" s="74">
        <v>13809030470</v>
      </c>
    </row>
    <row r="209" s="57" customFormat="1" ht="45" spans="1:15">
      <c r="A209" s="65">
        <v>208</v>
      </c>
      <c r="B209" s="68" t="s">
        <v>1028</v>
      </c>
      <c r="C209" s="73" t="s">
        <v>1043</v>
      </c>
      <c r="D209" s="74" t="s">
        <v>1329</v>
      </c>
      <c r="E209" s="73" t="s">
        <v>2571</v>
      </c>
      <c r="F209" s="73" t="s">
        <v>2572</v>
      </c>
      <c r="G209" s="73" t="s">
        <v>2573</v>
      </c>
      <c r="H209" s="73" t="s">
        <v>2574</v>
      </c>
      <c r="I209" s="73" t="s">
        <v>2575</v>
      </c>
      <c r="J209" s="73" t="s">
        <v>2576</v>
      </c>
      <c r="K209" s="81" t="s">
        <v>1381</v>
      </c>
      <c r="L209" s="74" t="s">
        <v>1049</v>
      </c>
      <c r="M209" s="73" t="s">
        <v>1050</v>
      </c>
      <c r="N209" s="74" t="s">
        <v>1051</v>
      </c>
      <c r="O209" s="74">
        <v>13809030470</v>
      </c>
    </row>
    <row r="210" s="57" customFormat="1" ht="33.75" spans="1:15">
      <c r="A210" s="62">
        <v>209</v>
      </c>
      <c r="B210" s="68" t="s">
        <v>1028</v>
      </c>
      <c r="C210" s="73" t="s">
        <v>1043</v>
      </c>
      <c r="D210" s="76" t="s">
        <v>1329</v>
      </c>
      <c r="E210" s="75" t="s">
        <v>2577</v>
      </c>
      <c r="F210" s="75" t="s">
        <v>180</v>
      </c>
      <c r="G210" s="75" t="s">
        <v>78</v>
      </c>
      <c r="H210" s="75" t="s">
        <v>373</v>
      </c>
      <c r="I210" s="75" t="s">
        <v>2578</v>
      </c>
      <c r="J210" s="75" t="s">
        <v>2579</v>
      </c>
      <c r="K210" s="65" t="s">
        <v>1395</v>
      </c>
      <c r="L210" s="76" t="s">
        <v>1049</v>
      </c>
      <c r="M210" s="75" t="s">
        <v>1050</v>
      </c>
      <c r="N210" s="76" t="s">
        <v>1051</v>
      </c>
      <c r="O210" s="76">
        <v>13809030470</v>
      </c>
    </row>
    <row r="211" s="57" customFormat="1" ht="67.5" spans="1:15">
      <c r="A211" s="62">
        <v>210</v>
      </c>
      <c r="B211" s="68" t="s">
        <v>1028</v>
      </c>
      <c r="C211" s="73" t="s">
        <v>1092</v>
      </c>
      <c r="D211" s="74" t="s">
        <v>1329</v>
      </c>
      <c r="E211" s="73" t="s">
        <v>2580</v>
      </c>
      <c r="F211" s="73" t="s">
        <v>2581</v>
      </c>
      <c r="G211" s="73" t="s">
        <v>2582</v>
      </c>
      <c r="H211" s="73" t="s">
        <v>2583</v>
      </c>
      <c r="I211" s="73" t="s">
        <v>2584</v>
      </c>
      <c r="J211" s="73" t="s">
        <v>2585</v>
      </c>
      <c r="K211" s="81" t="s">
        <v>1481</v>
      </c>
      <c r="L211" s="74" t="s">
        <v>1049</v>
      </c>
      <c r="M211" s="73" t="s">
        <v>1050</v>
      </c>
      <c r="N211" s="74" t="s">
        <v>1094</v>
      </c>
      <c r="O211" s="74">
        <v>13851518783</v>
      </c>
    </row>
    <row r="212" s="57" customFormat="1" ht="33.75" spans="1:15">
      <c r="A212" s="65">
        <v>211</v>
      </c>
      <c r="B212" s="68" t="s">
        <v>1028</v>
      </c>
      <c r="C212" s="73" t="s">
        <v>1092</v>
      </c>
      <c r="D212" s="74" t="s">
        <v>1329</v>
      </c>
      <c r="E212" s="73" t="s">
        <v>2586</v>
      </c>
      <c r="F212" s="73" t="s">
        <v>2587</v>
      </c>
      <c r="G212" s="73" t="s">
        <v>2588</v>
      </c>
      <c r="H212" s="73" t="s">
        <v>2589</v>
      </c>
      <c r="I212" s="73" t="s">
        <v>2590</v>
      </c>
      <c r="J212" s="73" t="s">
        <v>2591</v>
      </c>
      <c r="K212" s="81" t="s">
        <v>1428</v>
      </c>
      <c r="L212" s="74" t="s">
        <v>1049</v>
      </c>
      <c r="M212" s="73" t="s">
        <v>1050</v>
      </c>
      <c r="N212" s="74" t="s">
        <v>1094</v>
      </c>
      <c r="O212" s="74">
        <v>13851518783</v>
      </c>
    </row>
    <row r="213" s="57" customFormat="1" ht="45" spans="1:15">
      <c r="A213" s="62">
        <v>212</v>
      </c>
      <c r="B213" s="68" t="s">
        <v>1028</v>
      </c>
      <c r="C213" s="73" t="s">
        <v>1092</v>
      </c>
      <c r="D213" s="74" t="s">
        <v>1329</v>
      </c>
      <c r="E213" s="73" t="s">
        <v>2592</v>
      </c>
      <c r="F213" s="73" t="s">
        <v>2593</v>
      </c>
      <c r="G213" s="73" t="s">
        <v>2594</v>
      </c>
      <c r="H213" s="73" t="s">
        <v>2595</v>
      </c>
      <c r="I213" s="73" t="s">
        <v>2596</v>
      </c>
      <c r="J213" s="73" t="s">
        <v>2597</v>
      </c>
      <c r="K213" s="81" t="s">
        <v>1344</v>
      </c>
      <c r="L213" s="74" t="s">
        <v>1049</v>
      </c>
      <c r="M213" s="73" t="s">
        <v>1050</v>
      </c>
      <c r="N213" s="74" t="s">
        <v>1094</v>
      </c>
      <c r="O213" s="74">
        <v>13851518783</v>
      </c>
    </row>
    <row r="214" s="57" customFormat="1" ht="33.75" spans="1:15">
      <c r="A214" s="62">
        <v>213</v>
      </c>
      <c r="B214" s="68" t="s">
        <v>1028</v>
      </c>
      <c r="C214" s="73" t="s">
        <v>1092</v>
      </c>
      <c r="D214" s="74" t="s">
        <v>1329</v>
      </c>
      <c r="E214" s="73" t="s">
        <v>2598</v>
      </c>
      <c r="F214" s="73" t="s">
        <v>2599</v>
      </c>
      <c r="G214" s="73" t="s">
        <v>2600</v>
      </c>
      <c r="H214" s="73" t="s">
        <v>2601</v>
      </c>
      <c r="I214" s="73" t="s">
        <v>2602</v>
      </c>
      <c r="J214" s="73" t="s">
        <v>2603</v>
      </c>
      <c r="K214" s="81" t="s">
        <v>1344</v>
      </c>
      <c r="L214" s="74" t="s">
        <v>1049</v>
      </c>
      <c r="M214" s="73" t="s">
        <v>1050</v>
      </c>
      <c r="N214" s="74" t="s">
        <v>1094</v>
      </c>
      <c r="O214" s="74">
        <v>13851518783</v>
      </c>
    </row>
    <row r="215" s="57" customFormat="1" ht="101.25" spans="1:15">
      <c r="A215" s="65">
        <v>214</v>
      </c>
      <c r="B215" s="68" t="s">
        <v>1028</v>
      </c>
      <c r="C215" s="73" t="s">
        <v>1092</v>
      </c>
      <c r="D215" s="74" t="s">
        <v>1329</v>
      </c>
      <c r="E215" s="73" t="s">
        <v>2604</v>
      </c>
      <c r="F215" s="73" t="s">
        <v>2605</v>
      </c>
      <c r="G215" s="73" t="s">
        <v>2606</v>
      </c>
      <c r="H215" s="73" t="s">
        <v>2607</v>
      </c>
      <c r="I215" s="73" t="s">
        <v>2608</v>
      </c>
      <c r="J215" s="73" t="s">
        <v>2609</v>
      </c>
      <c r="K215" s="81" t="s">
        <v>1344</v>
      </c>
      <c r="L215" s="74" t="s">
        <v>1049</v>
      </c>
      <c r="M215" s="73" t="s">
        <v>1050</v>
      </c>
      <c r="N215" s="74" t="s">
        <v>1094</v>
      </c>
      <c r="O215" s="74">
        <v>13851518783</v>
      </c>
    </row>
    <row r="216" s="57" customFormat="1" ht="78.75" spans="1:15">
      <c r="A216" s="62">
        <v>215</v>
      </c>
      <c r="B216" s="68" t="s">
        <v>1028</v>
      </c>
      <c r="C216" s="73" t="s">
        <v>1092</v>
      </c>
      <c r="D216" s="74" t="s">
        <v>1329</v>
      </c>
      <c r="E216" s="73" t="s">
        <v>2610</v>
      </c>
      <c r="F216" s="73" t="s">
        <v>2611</v>
      </c>
      <c r="G216" s="73" t="s">
        <v>2612</v>
      </c>
      <c r="H216" s="73" t="s">
        <v>2613</v>
      </c>
      <c r="I216" s="73" t="s">
        <v>2614</v>
      </c>
      <c r="J216" s="73" t="s">
        <v>2615</v>
      </c>
      <c r="K216" s="81" t="s">
        <v>1336</v>
      </c>
      <c r="L216" s="74" t="s">
        <v>1049</v>
      </c>
      <c r="M216" s="73" t="s">
        <v>1050</v>
      </c>
      <c r="N216" s="74" t="s">
        <v>1094</v>
      </c>
      <c r="O216" s="74">
        <v>13851518783</v>
      </c>
    </row>
    <row r="217" s="57" customFormat="1" ht="22.5" spans="1:15">
      <c r="A217" s="62">
        <v>216</v>
      </c>
      <c r="B217" s="68" t="s">
        <v>1028</v>
      </c>
      <c r="C217" s="73" t="s">
        <v>1092</v>
      </c>
      <c r="D217" s="74" t="s">
        <v>1329</v>
      </c>
      <c r="E217" s="73" t="s">
        <v>2616</v>
      </c>
      <c r="F217" s="73" t="s">
        <v>1957</v>
      </c>
      <c r="G217" s="73" t="s">
        <v>1958</v>
      </c>
      <c r="H217" s="73" t="s">
        <v>1959</v>
      </c>
      <c r="I217" s="73" t="s">
        <v>1960</v>
      </c>
      <c r="J217" s="73" t="s">
        <v>2617</v>
      </c>
      <c r="K217" s="81" t="s">
        <v>1481</v>
      </c>
      <c r="L217" s="74" t="s">
        <v>1049</v>
      </c>
      <c r="M217" s="73" t="s">
        <v>1050</v>
      </c>
      <c r="N217" s="74" t="s">
        <v>1094</v>
      </c>
      <c r="O217" s="74">
        <v>13851518783</v>
      </c>
    </row>
    <row r="218" s="57" customFormat="1" ht="45" spans="1:15">
      <c r="A218" s="65">
        <v>217</v>
      </c>
      <c r="B218" s="68" t="s">
        <v>1028</v>
      </c>
      <c r="C218" s="73" t="s">
        <v>1092</v>
      </c>
      <c r="D218" s="74" t="s">
        <v>1329</v>
      </c>
      <c r="E218" s="73" t="s">
        <v>2618</v>
      </c>
      <c r="F218" s="73" t="s">
        <v>2619</v>
      </c>
      <c r="G218" s="73" t="s">
        <v>2620</v>
      </c>
      <c r="H218" s="73" t="s">
        <v>2621</v>
      </c>
      <c r="I218" s="73" t="s">
        <v>2622</v>
      </c>
      <c r="J218" s="73" t="s">
        <v>2623</v>
      </c>
      <c r="K218" s="81" t="s">
        <v>1408</v>
      </c>
      <c r="L218" s="74" t="s">
        <v>1049</v>
      </c>
      <c r="M218" s="73" t="s">
        <v>1050</v>
      </c>
      <c r="N218" s="74" t="s">
        <v>1094</v>
      </c>
      <c r="O218" s="74">
        <v>13851518783</v>
      </c>
    </row>
    <row r="219" s="57" customFormat="1" ht="33.75" spans="1:15">
      <c r="A219" s="62">
        <v>218</v>
      </c>
      <c r="B219" s="68" t="s">
        <v>1028</v>
      </c>
      <c r="C219" s="73" t="s">
        <v>1092</v>
      </c>
      <c r="D219" s="74" t="s">
        <v>1329</v>
      </c>
      <c r="E219" s="73" t="s">
        <v>2624</v>
      </c>
      <c r="F219" s="73" t="s">
        <v>2625</v>
      </c>
      <c r="G219" s="73" t="s">
        <v>2626</v>
      </c>
      <c r="H219" s="73" t="s">
        <v>2627</v>
      </c>
      <c r="I219" s="73" t="s">
        <v>2628</v>
      </c>
      <c r="J219" s="73" t="s">
        <v>2629</v>
      </c>
      <c r="K219" s="81" t="s">
        <v>1428</v>
      </c>
      <c r="L219" s="74" t="s">
        <v>1049</v>
      </c>
      <c r="M219" s="73" t="s">
        <v>1050</v>
      </c>
      <c r="N219" s="74" t="s">
        <v>1094</v>
      </c>
      <c r="O219" s="74">
        <v>13851518783</v>
      </c>
    </row>
    <row r="220" s="57" customFormat="1" ht="56.25" spans="1:15">
      <c r="A220" s="62">
        <v>219</v>
      </c>
      <c r="B220" s="68" t="s">
        <v>1028</v>
      </c>
      <c r="C220" s="73" t="s">
        <v>1141</v>
      </c>
      <c r="D220" s="74" t="s">
        <v>1329</v>
      </c>
      <c r="E220" s="73" t="s">
        <v>2630</v>
      </c>
      <c r="F220" s="73" t="s">
        <v>2631</v>
      </c>
      <c r="G220" s="73" t="s">
        <v>2632</v>
      </c>
      <c r="H220" s="73" t="s">
        <v>180</v>
      </c>
      <c r="I220" s="73" t="s">
        <v>79</v>
      </c>
      <c r="J220" s="73" t="s">
        <v>1078</v>
      </c>
      <c r="K220" s="81" t="s">
        <v>2633</v>
      </c>
      <c r="L220" s="74" t="s">
        <v>1049</v>
      </c>
      <c r="M220" s="73" t="s">
        <v>1050</v>
      </c>
      <c r="N220" s="74" t="s">
        <v>1147</v>
      </c>
      <c r="O220" s="74">
        <v>13851518985</v>
      </c>
    </row>
    <row r="221" s="57" customFormat="1" ht="22.5" spans="1:15">
      <c r="A221" s="65">
        <v>220</v>
      </c>
      <c r="B221" s="68" t="s">
        <v>1028</v>
      </c>
      <c r="C221" s="73" t="s">
        <v>1141</v>
      </c>
      <c r="D221" s="74" t="s">
        <v>1329</v>
      </c>
      <c r="E221" s="73" t="s">
        <v>2634</v>
      </c>
      <c r="F221" s="73" t="s">
        <v>2635</v>
      </c>
      <c r="G221" s="73" t="s">
        <v>2636</v>
      </c>
      <c r="H221" s="73" t="s">
        <v>1756</v>
      </c>
      <c r="I221" s="73" t="s">
        <v>2637</v>
      </c>
      <c r="J221" s="73" t="s">
        <v>2638</v>
      </c>
      <c r="K221" s="81" t="s">
        <v>1468</v>
      </c>
      <c r="L221" s="74" t="s">
        <v>1049</v>
      </c>
      <c r="M221" s="73" t="s">
        <v>1050</v>
      </c>
      <c r="N221" s="74" t="s">
        <v>1147</v>
      </c>
      <c r="O221" s="74">
        <v>13851518985</v>
      </c>
    </row>
    <row r="222" s="57" customFormat="1" ht="33.75" spans="1:15">
      <c r="A222" s="62">
        <v>221</v>
      </c>
      <c r="B222" s="68" t="s">
        <v>1028</v>
      </c>
      <c r="C222" s="73" t="s">
        <v>1141</v>
      </c>
      <c r="D222" s="74" t="s">
        <v>1329</v>
      </c>
      <c r="E222" s="73" t="s">
        <v>2639</v>
      </c>
      <c r="F222" s="73" t="s">
        <v>2640</v>
      </c>
      <c r="G222" s="73" t="s">
        <v>2641</v>
      </c>
      <c r="H222" s="73" t="s">
        <v>2642</v>
      </c>
      <c r="I222" s="73" t="s">
        <v>2643</v>
      </c>
      <c r="J222" s="73" t="s">
        <v>2644</v>
      </c>
      <c r="K222" s="81" t="s">
        <v>1408</v>
      </c>
      <c r="L222" s="74" t="s">
        <v>1049</v>
      </c>
      <c r="M222" s="73" t="s">
        <v>1050</v>
      </c>
      <c r="N222" s="74" t="s">
        <v>1147</v>
      </c>
      <c r="O222" s="74">
        <v>13851518985</v>
      </c>
    </row>
    <row r="223" s="57" customFormat="1" ht="67.5" spans="1:15">
      <c r="A223" s="62">
        <v>222</v>
      </c>
      <c r="B223" s="68" t="s">
        <v>1028</v>
      </c>
      <c r="C223" s="73" t="s">
        <v>1141</v>
      </c>
      <c r="D223" s="74" t="s">
        <v>1329</v>
      </c>
      <c r="E223" s="73" t="s">
        <v>2645</v>
      </c>
      <c r="F223" s="73" t="s">
        <v>2646</v>
      </c>
      <c r="G223" s="73" t="s">
        <v>2647</v>
      </c>
      <c r="H223" s="73" t="s">
        <v>2648</v>
      </c>
      <c r="I223" s="73" t="s">
        <v>2649</v>
      </c>
      <c r="J223" s="73" t="s">
        <v>2650</v>
      </c>
      <c r="K223" s="81" t="s">
        <v>1442</v>
      </c>
      <c r="L223" s="74" t="s">
        <v>1049</v>
      </c>
      <c r="M223" s="73" t="s">
        <v>1050</v>
      </c>
      <c r="N223" s="74" t="s">
        <v>1147</v>
      </c>
      <c r="O223" s="74">
        <v>13851518985</v>
      </c>
    </row>
    <row r="224" s="57" customFormat="1" ht="22.5" spans="1:15">
      <c r="A224" s="65">
        <v>223</v>
      </c>
      <c r="B224" s="68" t="s">
        <v>1028</v>
      </c>
      <c r="C224" s="73" t="s">
        <v>1155</v>
      </c>
      <c r="D224" s="74" t="s">
        <v>1329</v>
      </c>
      <c r="E224" s="73" t="s">
        <v>2651</v>
      </c>
      <c r="F224" s="73" t="s">
        <v>2652</v>
      </c>
      <c r="G224" s="73" t="s">
        <v>2653</v>
      </c>
      <c r="H224" s="73" t="s">
        <v>2654</v>
      </c>
      <c r="I224" s="73" t="s">
        <v>2655</v>
      </c>
      <c r="J224" s="73" t="s">
        <v>2656</v>
      </c>
      <c r="K224" s="81" t="s">
        <v>1344</v>
      </c>
      <c r="L224" s="74" t="s">
        <v>1049</v>
      </c>
      <c r="M224" s="73" t="s">
        <v>1050</v>
      </c>
      <c r="N224" s="74" t="s">
        <v>1160</v>
      </c>
      <c r="O224" s="74">
        <v>13605180585</v>
      </c>
    </row>
    <row r="225" s="57" customFormat="1" ht="33.75" spans="1:15">
      <c r="A225" s="62">
        <v>224</v>
      </c>
      <c r="B225" s="68" t="s">
        <v>1028</v>
      </c>
      <c r="C225" s="73" t="s">
        <v>1155</v>
      </c>
      <c r="D225" s="74" t="s">
        <v>1329</v>
      </c>
      <c r="E225" s="73" t="s">
        <v>2657</v>
      </c>
      <c r="F225" s="73" t="s">
        <v>2658</v>
      </c>
      <c r="G225" s="73" t="s">
        <v>2659</v>
      </c>
      <c r="H225" s="73" t="s">
        <v>2660</v>
      </c>
      <c r="I225" s="73" t="s">
        <v>330</v>
      </c>
      <c r="J225" s="73" t="s">
        <v>2661</v>
      </c>
      <c r="K225" s="81" t="s">
        <v>1395</v>
      </c>
      <c r="L225" s="74" t="s">
        <v>1049</v>
      </c>
      <c r="M225" s="73" t="s">
        <v>1050</v>
      </c>
      <c r="N225" s="74" t="s">
        <v>1160</v>
      </c>
      <c r="O225" s="74">
        <v>13605180585</v>
      </c>
    </row>
    <row r="226" s="57" customFormat="1" ht="45" spans="1:15">
      <c r="A226" s="62">
        <v>225</v>
      </c>
      <c r="B226" s="68" t="s">
        <v>1028</v>
      </c>
      <c r="C226" s="73" t="s">
        <v>1155</v>
      </c>
      <c r="D226" s="74" t="s">
        <v>1329</v>
      </c>
      <c r="E226" s="73" t="s">
        <v>2662</v>
      </c>
      <c r="F226" s="73" t="s">
        <v>2663</v>
      </c>
      <c r="G226" s="73" t="s">
        <v>2664</v>
      </c>
      <c r="H226" s="73" t="s">
        <v>2665</v>
      </c>
      <c r="I226" s="73" t="s">
        <v>2666</v>
      </c>
      <c r="J226" s="73" t="s">
        <v>2667</v>
      </c>
      <c r="K226" s="81" t="s">
        <v>1388</v>
      </c>
      <c r="L226" s="74" t="s">
        <v>1049</v>
      </c>
      <c r="M226" s="73" t="s">
        <v>1050</v>
      </c>
      <c r="N226" s="74" t="s">
        <v>1160</v>
      </c>
      <c r="O226" s="74">
        <v>13605180585</v>
      </c>
    </row>
    <row r="227" s="57" customFormat="1" ht="45" spans="1:15">
      <c r="A227" s="65">
        <v>226</v>
      </c>
      <c r="B227" s="68" t="s">
        <v>1028</v>
      </c>
      <c r="C227" s="73" t="s">
        <v>1155</v>
      </c>
      <c r="D227" s="74" t="s">
        <v>1329</v>
      </c>
      <c r="E227" s="73" t="s">
        <v>2668</v>
      </c>
      <c r="F227" s="73" t="s">
        <v>2669</v>
      </c>
      <c r="G227" s="73" t="s">
        <v>2670</v>
      </c>
      <c r="H227" s="73" t="s">
        <v>2671</v>
      </c>
      <c r="I227" s="73" t="s">
        <v>2672</v>
      </c>
      <c r="J227" s="73" t="s">
        <v>2673</v>
      </c>
      <c r="K227" s="81" t="s">
        <v>1336</v>
      </c>
      <c r="L227" s="74" t="s">
        <v>1049</v>
      </c>
      <c r="M227" s="73" t="s">
        <v>1050</v>
      </c>
      <c r="N227" s="74" t="s">
        <v>1160</v>
      </c>
      <c r="O227" s="74">
        <v>13605180585</v>
      </c>
    </row>
    <row r="228" s="57" customFormat="1" ht="22.5" spans="1:15">
      <c r="A228" s="62">
        <v>227</v>
      </c>
      <c r="B228" s="68" t="s">
        <v>1028</v>
      </c>
      <c r="C228" s="73" t="s">
        <v>2674</v>
      </c>
      <c r="D228" s="74" t="s">
        <v>1329</v>
      </c>
      <c r="E228" s="73" t="s">
        <v>2675</v>
      </c>
      <c r="F228" s="73" t="s">
        <v>2676</v>
      </c>
      <c r="G228" s="73" t="s">
        <v>2677</v>
      </c>
      <c r="H228" s="73" t="s">
        <v>2678</v>
      </c>
      <c r="I228" s="73" t="s">
        <v>2679</v>
      </c>
      <c r="J228" s="73" t="s">
        <v>2680</v>
      </c>
      <c r="K228" s="81" t="s">
        <v>1455</v>
      </c>
      <c r="L228" s="74" t="s">
        <v>1049</v>
      </c>
      <c r="M228" s="73" t="s">
        <v>1050</v>
      </c>
      <c r="N228" s="74" t="s">
        <v>2681</v>
      </c>
      <c r="O228" s="74">
        <v>13605148319</v>
      </c>
    </row>
    <row r="229" s="57" customFormat="1" ht="22.5" spans="1:15">
      <c r="A229" s="62">
        <v>228</v>
      </c>
      <c r="B229" s="68" t="s">
        <v>1028</v>
      </c>
      <c r="C229" s="73" t="s">
        <v>2674</v>
      </c>
      <c r="D229" s="74" t="s">
        <v>1329</v>
      </c>
      <c r="E229" s="73" t="s">
        <v>2682</v>
      </c>
      <c r="F229" s="73" t="s">
        <v>2683</v>
      </c>
      <c r="G229" s="73" t="s">
        <v>2684</v>
      </c>
      <c r="H229" s="73" t="s">
        <v>2685</v>
      </c>
      <c r="I229" s="73" t="s">
        <v>2686</v>
      </c>
      <c r="J229" s="73" t="s">
        <v>2687</v>
      </c>
      <c r="K229" s="81" t="s">
        <v>1336</v>
      </c>
      <c r="L229" s="74" t="s">
        <v>1049</v>
      </c>
      <c r="M229" s="73" t="s">
        <v>1050</v>
      </c>
      <c r="N229" s="74" t="s">
        <v>2681</v>
      </c>
      <c r="O229" s="74">
        <v>13605148319</v>
      </c>
    </row>
    <row r="230" s="57" customFormat="1" ht="22.5" spans="1:15">
      <c r="A230" s="65">
        <v>229</v>
      </c>
      <c r="B230" s="68" t="s">
        <v>1028</v>
      </c>
      <c r="C230" s="73" t="s">
        <v>2674</v>
      </c>
      <c r="D230" s="74" t="s">
        <v>1329</v>
      </c>
      <c r="E230" s="73" t="s">
        <v>2688</v>
      </c>
      <c r="F230" s="73" t="s">
        <v>2689</v>
      </c>
      <c r="G230" s="73" t="s">
        <v>2690</v>
      </c>
      <c r="H230" s="73" t="s">
        <v>2691</v>
      </c>
      <c r="I230" s="73" t="s">
        <v>2692</v>
      </c>
      <c r="J230" s="73" t="s">
        <v>2693</v>
      </c>
      <c r="K230" s="81" t="s">
        <v>1481</v>
      </c>
      <c r="L230" s="74" t="s">
        <v>1049</v>
      </c>
      <c r="M230" s="73" t="s">
        <v>1050</v>
      </c>
      <c r="N230" s="74" t="s">
        <v>2681</v>
      </c>
      <c r="O230" s="74">
        <v>13605148319</v>
      </c>
    </row>
    <row r="231" s="57" customFormat="1" ht="22.5" spans="1:15">
      <c r="A231" s="62">
        <v>230</v>
      </c>
      <c r="B231" s="68" t="s">
        <v>1028</v>
      </c>
      <c r="C231" s="73" t="s">
        <v>2674</v>
      </c>
      <c r="D231" s="74" t="s">
        <v>1329</v>
      </c>
      <c r="E231" s="73" t="s">
        <v>2694</v>
      </c>
      <c r="F231" s="73" t="s">
        <v>2695</v>
      </c>
      <c r="G231" s="73" t="s">
        <v>2696</v>
      </c>
      <c r="H231" s="73" t="s">
        <v>2697</v>
      </c>
      <c r="I231" s="73" t="s">
        <v>2698</v>
      </c>
      <c r="J231" s="73" t="s">
        <v>2699</v>
      </c>
      <c r="K231" s="81" t="s">
        <v>1336</v>
      </c>
      <c r="L231" s="74" t="s">
        <v>1049</v>
      </c>
      <c r="M231" s="73" t="s">
        <v>1050</v>
      </c>
      <c r="N231" s="74" t="s">
        <v>2681</v>
      </c>
      <c r="O231" s="74">
        <v>13605148319</v>
      </c>
    </row>
    <row r="232" s="57" customFormat="1" ht="22.5" spans="1:15">
      <c r="A232" s="62">
        <v>231</v>
      </c>
      <c r="B232" s="68" t="s">
        <v>1028</v>
      </c>
      <c r="C232" s="73" t="s">
        <v>2674</v>
      </c>
      <c r="D232" s="74" t="s">
        <v>1329</v>
      </c>
      <c r="E232" s="73" t="s">
        <v>2700</v>
      </c>
      <c r="F232" s="73" t="s">
        <v>2701</v>
      </c>
      <c r="G232" s="73" t="s">
        <v>2702</v>
      </c>
      <c r="H232" s="73" t="s">
        <v>2703</v>
      </c>
      <c r="I232" s="73" t="s">
        <v>2704</v>
      </c>
      <c r="J232" s="73" t="s">
        <v>2705</v>
      </c>
      <c r="K232" s="81" t="s">
        <v>1336</v>
      </c>
      <c r="L232" s="74" t="s">
        <v>1049</v>
      </c>
      <c r="M232" s="73" t="s">
        <v>1050</v>
      </c>
      <c r="N232" s="74" t="s">
        <v>2681</v>
      </c>
      <c r="O232" s="74">
        <v>13605148319</v>
      </c>
    </row>
    <row r="233" s="57" customFormat="1" ht="22.5" spans="1:15">
      <c r="A233" s="65">
        <v>232</v>
      </c>
      <c r="B233" s="68" t="s">
        <v>1028</v>
      </c>
      <c r="C233" s="73" t="s">
        <v>2674</v>
      </c>
      <c r="D233" s="74" t="s">
        <v>1329</v>
      </c>
      <c r="E233" s="73" t="s">
        <v>2706</v>
      </c>
      <c r="F233" s="73" t="s">
        <v>2707</v>
      </c>
      <c r="G233" s="73" t="s">
        <v>2708</v>
      </c>
      <c r="H233" s="73" t="s">
        <v>2709</v>
      </c>
      <c r="I233" s="73" t="s">
        <v>2710</v>
      </c>
      <c r="J233" s="73" t="s">
        <v>2711</v>
      </c>
      <c r="K233" s="81" t="s">
        <v>1336</v>
      </c>
      <c r="L233" s="74" t="s">
        <v>1049</v>
      </c>
      <c r="M233" s="73" t="s">
        <v>1050</v>
      </c>
      <c r="N233" s="74" t="s">
        <v>2681</v>
      </c>
      <c r="O233" s="74">
        <v>13605148319</v>
      </c>
    </row>
    <row r="234" s="57" customFormat="1" ht="22.5" spans="1:15">
      <c r="A234" s="62">
        <v>233</v>
      </c>
      <c r="B234" s="68" t="s">
        <v>1028</v>
      </c>
      <c r="C234" s="73" t="s">
        <v>2674</v>
      </c>
      <c r="D234" s="74" t="s">
        <v>1329</v>
      </c>
      <c r="E234" s="73" t="s">
        <v>2712</v>
      </c>
      <c r="F234" s="73" t="s">
        <v>2713</v>
      </c>
      <c r="G234" s="73" t="s">
        <v>2714</v>
      </c>
      <c r="H234" s="73" t="s">
        <v>2715</v>
      </c>
      <c r="I234" s="73" t="s">
        <v>2716</v>
      </c>
      <c r="J234" s="73" t="s">
        <v>2717</v>
      </c>
      <c r="K234" s="81" t="s">
        <v>1381</v>
      </c>
      <c r="L234" s="74" t="s">
        <v>1049</v>
      </c>
      <c r="M234" s="73" t="s">
        <v>1050</v>
      </c>
      <c r="N234" s="74" t="s">
        <v>2681</v>
      </c>
      <c r="O234" s="74">
        <v>13605148319</v>
      </c>
    </row>
    <row r="235" s="57" customFormat="1" ht="33.75" spans="1:15">
      <c r="A235" s="62">
        <v>234</v>
      </c>
      <c r="B235" s="68" t="s">
        <v>1028</v>
      </c>
      <c r="C235" s="73" t="s">
        <v>1185</v>
      </c>
      <c r="D235" s="74" t="s">
        <v>1329</v>
      </c>
      <c r="E235" s="73" t="s">
        <v>2718</v>
      </c>
      <c r="F235" s="73" t="s">
        <v>35</v>
      </c>
      <c r="G235" s="73" t="s">
        <v>99</v>
      </c>
      <c r="H235" s="73" t="s">
        <v>101</v>
      </c>
      <c r="I235" s="73" t="s">
        <v>121</v>
      </c>
      <c r="J235" s="73" t="s">
        <v>100</v>
      </c>
      <c r="K235" s="81" t="s">
        <v>2719</v>
      </c>
      <c r="L235" s="74" t="s">
        <v>1049</v>
      </c>
      <c r="M235" s="73" t="s">
        <v>1050</v>
      </c>
      <c r="N235" s="74" t="s">
        <v>1191</v>
      </c>
      <c r="O235" s="74">
        <v>13851534354</v>
      </c>
    </row>
    <row r="236" s="57" customFormat="1" ht="45" spans="1:15">
      <c r="A236" s="65">
        <v>235</v>
      </c>
      <c r="B236" s="68" t="s">
        <v>1028</v>
      </c>
      <c r="C236" s="73" t="s">
        <v>1185</v>
      </c>
      <c r="D236" s="74" t="s">
        <v>1329</v>
      </c>
      <c r="E236" s="73" t="s">
        <v>2720</v>
      </c>
      <c r="F236" s="73" t="s">
        <v>2721</v>
      </c>
      <c r="G236" s="73" t="s">
        <v>2722</v>
      </c>
      <c r="H236" s="73" t="s">
        <v>2723</v>
      </c>
      <c r="I236" s="73" t="s">
        <v>2724</v>
      </c>
      <c r="J236" s="73" t="s">
        <v>2725</v>
      </c>
      <c r="K236" s="81" t="s">
        <v>1442</v>
      </c>
      <c r="L236" s="74" t="s">
        <v>1049</v>
      </c>
      <c r="M236" s="73" t="s">
        <v>1050</v>
      </c>
      <c r="N236" s="74" t="s">
        <v>1191</v>
      </c>
      <c r="O236" s="74">
        <v>13851534354</v>
      </c>
    </row>
    <row r="237" s="57" customFormat="1" ht="33.75" spans="1:15">
      <c r="A237" s="62">
        <v>236</v>
      </c>
      <c r="B237" s="68" t="s">
        <v>1028</v>
      </c>
      <c r="C237" s="73" t="s">
        <v>1185</v>
      </c>
      <c r="D237" s="74" t="s">
        <v>1329</v>
      </c>
      <c r="E237" s="73" t="s">
        <v>2726</v>
      </c>
      <c r="F237" s="73" t="s">
        <v>2727</v>
      </c>
      <c r="G237" s="73" t="s">
        <v>2728</v>
      </c>
      <c r="H237" s="73" t="s">
        <v>2729</v>
      </c>
      <c r="I237" s="73" t="s">
        <v>2730</v>
      </c>
      <c r="J237" s="73" t="s">
        <v>2731</v>
      </c>
      <c r="K237" s="81" t="s">
        <v>1492</v>
      </c>
      <c r="L237" s="74" t="s">
        <v>1049</v>
      </c>
      <c r="M237" s="73" t="s">
        <v>1050</v>
      </c>
      <c r="N237" s="74" t="s">
        <v>1191</v>
      </c>
      <c r="O237" s="74">
        <v>13851534354</v>
      </c>
    </row>
    <row r="238" s="57" customFormat="1" ht="33.75" spans="1:15">
      <c r="A238" s="62">
        <v>237</v>
      </c>
      <c r="B238" s="68" t="s">
        <v>1028</v>
      </c>
      <c r="C238" s="73" t="s">
        <v>1185</v>
      </c>
      <c r="D238" s="74" t="s">
        <v>1329</v>
      </c>
      <c r="E238" s="73" t="s">
        <v>2732</v>
      </c>
      <c r="F238" s="73" t="s">
        <v>2727</v>
      </c>
      <c r="G238" s="73" t="s">
        <v>2728</v>
      </c>
      <c r="H238" s="73" t="s">
        <v>2729</v>
      </c>
      <c r="I238" s="73" t="s">
        <v>2730</v>
      </c>
      <c r="J238" s="73" t="s">
        <v>2731</v>
      </c>
      <c r="K238" s="81" t="s">
        <v>2432</v>
      </c>
      <c r="L238" s="74" t="s">
        <v>1049</v>
      </c>
      <c r="M238" s="73" t="s">
        <v>1050</v>
      </c>
      <c r="N238" s="74" t="s">
        <v>1191</v>
      </c>
      <c r="O238" s="74">
        <v>13851534354</v>
      </c>
    </row>
    <row r="239" s="57" customFormat="1" ht="45" spans="1:15">
      <c r="A239" s="65">
        <v>238</v>
      </c>
      <c r="B239" s="68" t="s">
        <v>1028</v>
      </c>
      <c r="C239" s="73" t="s">
        <v>1185</v>
      </c>
      <c r="D239" s="74" t="s">
        <v>1329</v>
      </c>
      <c r="E239" s="73" t="s">
        <v>2733</v>
      </c>
      <c r="F239" s="73" t="s">
        <v>2727</v>
      </c>
      <c r="G239" s="73" t="s">
        <v>2728</v>
      </c>
      <c r="H239" s="73" t="s">
        <v>2729</v>
      </c>
      <c r="I239" s="73" t="s">
        <v>2730</v>
      </c>
      <c r="J239" s="73" t="s">
        <v>2734</v>
      </c>
      <c r="K239" s="81" t="s">
        <v>1388</v>
      </c>
      <c r="L239" s="74" t="s">
        <v>1049</v>
      </c>
      <c r="M239" s="73" t="s">
        <v>1050</v>
      </c>
      <c r="N239" s="74" t="s">
        <v>1191</v>
      </c>
      <c r="O239" s="74">
        <v>13851534354</v>
      </c>
    </row>
    <row r="240" s="57" customFormat="1" ht="33.75" spans="1:15">
      <c r="A240" s="62">
        <v>239</v>
      </c>
      <c r="B240" s="68" t="s">
        <v>1028</v>
      </c>
      <c r="C240" s="73" t="s">
        <v>1185</v>
      </c>
      <c r="D240" s="74" t="s">
        <v>1329</v>
      </c>
      <c r="E240" s="73" t="s">
        <v>2735</v>
      </c>
      <c r="F240" s="73" t="s">
        <v>2736</v>
      </c>
      <c r="G240" s="73" t="s">
        <v>2737</v>
      </c>
      <c r="H240" s="73" t="s">
        <v>2730</v>
      </c>
      <c r="I240" s="73" t="s">
        <v>2738</v>
      </c>
      <c r="J240" s="73" t="s">
        <v>2739</v>
      </c>
      <c r="K240" s="81" t="s">
        <v>1528</v>
      </c>
      <c r="L240" s="74" t="s">
        <v>1049</v>
      </c>
      <c r="M240" s="73" t="s">
        <v>1050</v>
      </c>
      <c r="N240" s="74" t="s">
        <v>1191</v>
      </c>
      <c r="O240" s="74">
        <v>13851534354</v>
      </c>
    </row>
    <row r="241" s="57" customFormat="1" ht="33.75" spans="1:15">
      <c r="A241" s="62">
        <v>240</v>
      </c>
      <c r="B241" s="68" t="s">
        <v>1028</v>
      </c>
      <c r="C241" s="73" t="s">
        <v>1185</v>
      </c>
      <c r="D241" s="74" t="s">
        <v>1329</v>
      </c>
      <c r="E241" s="73" t="s">
        <v>2740</v>
      </c>
      <c r="F241" s="73" t="s">
        <v>2736</v>
      </c>
      <c r="G241" s="73" t="s">
        <v>2738</v>
      </c>
      <c r="H241" s="73" t="s">
        <v>2730</v>
      </c>
      <c r="I241" s="73" t="s">
        <v>2737</v>
      </c>
      <c r="J241" s="73" t="s">
        <v>2739</v>
      </c>
      <c r="K241" s="81" t="s">
        <v>1408</v>
      </c>
      <c r="L241" s="74" t="s">
        <v>1049</v>
      </c>
      <c r="M241" s="73" t="s">
        <v>1050</v>
      </c>
      <c r="N241" s="74" t="s">
        <v>1191</v>
      </c>
      <c r="O241" s="74">
        <v>13851534354</v>
      </c>
    </row>
    <row r="242" s="57" customFormat="1" ht="33.75" spans="1:15">
      <c r="A242" s="65">
        <v>241</v>
      </c>
      <c r="B242" s="68" t="s">
        <v>1028</v>
      </c>
      <c r="C242" s="73" t="s">
        <v>1185</v>
      </c>
      <c r="D242" s="74" t="s">
        <v>1329</v>
      </c>
      <c r="E242" s="73" t="s">
        <v>2741</v>
      </c>
      <c r="F242" s="73" t="s">
        <v>2742</v>
      </c>
      <c r="G242" s="73" t="s">
        <v>2743</v>
      </c>
      <c r="H242" s="73" t="s">
        <v>2744</v>
      </c>
      <c r="I242" s="73" t="s">
        <v>2745</v>
      </c>
      <c r="J242" s="73" t="s">
        <v>2746</v>
      </c>
      <c r="K242" s="81" t="s">
        <v>2432</v>
      </c>
      <c r="L242" s="74" t="s">
        <v>1049</v>
      </c>
      <c r="M242" s="73" t="s">
        <v>1050</v>
      </c>
      <c r="N242" s="74" t="s">
        <v>1191</v>
      </c>
      <c r="O242" s="74">
        <v>13851534354</v>
      </c>
    </row>
    <row r="243" s="57" customFormat="1" ht="22.5" spans="1:15">
      <c r="A243" s="62">
        <v>242</v>
      </c>
      <c r="B243" s="68" t="s">
        <v>1028</v>
      </c>
      <c r="C243" s="73" t="s">
        <v>1185</v>
      </c>
      <c r="D243" s="74" t="s">
        <v>1329</v>
      </c>
      <c r="E243" s="73" t="s">
        <v>2747</v>
      </c>
      <c r="F243" s="73" t="s">
        <v>2748</v>
      </c>
      <c r="G243" s="73" t="s">
        <v>2749</v>
      </c>
      <c r="H243" s="73" t="s">
        <v>2750</v>
      </c>
      <c r="I243" s="73" t="s">
        <v>2751</v>
      </c>
      <c r="J243" s="73" t="s">
        <v>2752</v>
      </c>
      <c r="K243" s="81" t="s">
        <v>1455</v>
      </c>
      <c r="L243" s="74" t="s">
        <v>1049</v>
      </c>
      <c r="M243" s="73" t="s">
        <v>1050</v>
      </c>
      <c r="N243" s="74" t="s">
        <v>1191</v>
      </c>
      <c r="O243" s="74">
        <v>13851534354</v>
      </c>
    </row>
    <row r="244" s="57" customFormat="1" ht="22.5" spans="1:15">
      <c r="A244" s="62">
        <v>243</v>
      </c>
      <c r="B244" s="68" t="s">
        <v>1028</v>
      </c>
      <c r="C244" s="73" t="s">
        <v>1185</v>
      </c>
      <c r="D244" s="74" t="s">
        <v>1329</v>
      </c>
      <c r="E244" s="73" t="s">
        <v>2753</v>
      </c>
      <c r="F244" s="73" t="s">
        <v>2754</v>
      </c>
      <c r="G244" s="73" t="s">
        <v>2755</v>
      </c>
      <c r="H244" s="73" t="s">
        <v>2756</v>
      </c>
      <c r="I244" s="73" t="s">
        <v>2757</v>
      </c>
      <c r="J244" s="73" t="s">
        <v>2758</v>
      </c>
      <c r="K244" s="81" t="s">
        <v>1617</v>
      </c>
      <c r="L244" s="74" t="s">
        <v>1049</v>
      </c>
      <c r="M244" s="73" t="s">
        <v>1050</v>
      </c>
      <c r="N244" s="74" t="s">
        <v>1191</v>
      </c>
      <c r="O244" s="74">
        <v>13851534354</v>
      </c>
    </row>
    <row r="245" s="57" customFormat="1" ht="33.75" spans="1:15">
      <c r="A245" s="65">
        <v>244</v>
      </c>
      <c r="B245" s="68" t="s">
        <v>1028</v>
      </c>
      <c r="C245" s="73" t="s">
        <v>1185</v>
      </c>
      <c r="D245" s="74" t="s">
        <v>1329</v>
      </c>
      <c r="E245" s="73" t="s">
        <v>2759</v>
      </c>
      <c r="F245" s="73" t="s">
        <v>2760</v>
      </c>
      <c r="G245" s="73" t="s">
        <v>2761</v>
      </c>
      <c r="H245" s="73" t="s">
        <v>2762</v>
      </c>
      <c r="I245" s="73" t="s">
        <v>2763</v>
      </c>
      <c r="J245" s="73" t="s">
        <v>2764</v>
      </c>
      <c r="K245" s="81" t="s">
        <v>1388</v>
      </c>
      <c r="L245" s="74" t="s">
        <v>1049</v>
      </c>
      <c r="M245" s="73" t="s">
        <v>1050</v>
      </c>
      <c r="N245" s="74" t="s">
        <v>1191</v>
      </c>
      <c r="O245" s="74">
        <v>13851534354</v>
      </c>
    </row>
    <row r="246" s="57" customFormat="1" ht="22.5" spans="1:15">
      <c r="A246" s="62">
        <v>245</v>
      </c>
      <c r="B246" s="68" t="s">
        <v>1028</v>
      </c>
      <c r="C246" s="73" t="s">
        <v>1185</v>
      </c>
      <c r="D246" s="74" t="s">
        <v>1329</v>
      </c>
      <c r="E246" s="73" t="s">
        <v>2765</v>
      </c>
      <c r="F246" s="73" t="s">
        <v>2766</v>
      </c>
      <c r="G246" s="73" t="s">
        <v>2767</v>
      </c>
      <c r="H246" s="73" t="s">
        <v>2768</v>
      </c>
      <c r="I246" s="73" t="s">
        <v>2769</v>
      </c>
      <c r="J246" s="73" t="s">
        <v>2770</v>
      </c>
      <c r="K246" s="81" t="s">
        <v>1336</v>
      </c>
      <c r="L246" s="74" t="s">
        <v>1049</v>
      </c>
      <c r="M246" s="73" t="s">
        <v>1050</v>
      </c>
      <c r="N246" s="74" t="s">
        <v>1191</v>
      </c>
      <c r="O246" s="74">
        <v>13851534354</v>
      </c>
    </row>
    <row r="247" s="57" customFormat="1" ht="33.75" spans="1:15">
      <c r="A247" s="62">
        <v>246</v>
      </c>
      <c r="B247" s="68" t="s">
        <v>1028</v>
      </c>
      <c r="C247" s="73"/>
      <c r="D247" s="74" t="s">
        <v>1329</v>
      </c>
      <c r="E247" s="73" t="s">
        <v>2771</v>
      </c>
      <c r="F247" s="73" t="s">
        <v>2772</v>
      </c>
      <c r="G247" s="73" t="s">
        <v>2773</v>
      </c>
      <c r="H247" s="73" t="s">
        <v>2774</v>
      </c>
      <c r="I247" s="73" t="s">
        <v>2775</v>
      </c>
      <c r="J247" s="73" t="s">
        <v>2776</v>
      </c>
      <c r="K247" s="81" t="s">
        <v>1365</v>
      </c>
      <c r="L247" s="74" t="s">
        <v>1216</v>
      </c>
      <c r="M247" s="73" t="s">
        <v>1217</v>
      </c>
      <c r="N247" s="74" t="s">
        <v>1218</v>
      </c>
      <c r="O247" s="74">
        <v>13092677717</v>
      </c>
    </row>
    <row r="248" s="57" customFormat="1" ht="22.5" spans="1:15">
      <c r="A248" s="65">
        <v>247</v>
      </c>
      <c r="B248" s="68" t="s">
        <v>1028</v>
      </c>
      <c r="C248" s="73"/>
      <c r="D248" s="74" t="s">
        <v>1329</v>
      </c>
      <c r="E248" s="73" t="s">
        <v>2777</v>
      </c>
      <c r="F248" s="73" t="s">
        <v>1765</v>
      </c>
      <c r="G248" s="73" t="s">
        <v>1767</v>
      </c>
      <c r="H248" s="73" t="s">
        <v>2778</v>
      </c>
      <c r="I248" s="73" t="s">
        <v>2779</v>
      </c>
      <c r="J248" s="73" t="s">
        <v>2780</v>
      </c>
      <c r="K248" s="81" t="s">
        <v>1336</v>
      </c>
      <c r="L248" s="74" t="s">
        <v>1216</v>
      </c>
      <c r="M248" s="73" t="s">
        <v>1217</v>
      </c>
      <c r="N248" s="74" t="s">
        <v>1218</v>
      </c>
      <c r="O248" s="74">
        <v>13092677717</v>
      </c>
    </row>
    <row r="249" s="57" customFormat="1" ht="22.5" spans="1:15">
      <c r="A249" s="62">
        <v>248</v>
      </c>
      <c r="B249" s="68" t="s">
        <v>1028</v>
      </c>
      <c r="C249" s="73"/>
      <c r="D249" s="74" t="s">
        <v>1329</v>
      </c>
      <c r="E249" s="73" t="s">
        <v>2781</v>
      </c>
      <c r="F249" s="73" t="s">
        <v>2782</v>
      </c>
      <c r="G249" s="73" t="s">
        <v>2783</v>
      </c>
      <c r="H249" s="73" t="s">
        <v>2784</v>
      </c>
      <c r="I249" s="73" t="s">
        <v>2785</v>
      </c>
      <c r="J249" s="73" t="s">
        <v>2786</v>
      </c>
      <c r="K249" s="81" t="s">
        <v>1388</v>
      </c>
      <c r="L249" s="74" t="s">
        <v>1216</v>
      </c>
      <c r="M249" s="73" t="s">
        <v>1217</v>
      </c>
      <c r="N249" s="74" t="s">
        <v>1218</v>
      </c>
      <c r="O249" s="74">
        <v>13092677717</v>
      </c>
    </row>
    <row r="250" s="57" customFormat="1" ht="22.5" spans="1:15">
      <c r="A250" s="62">
        <v>249</v>
      </c>
      <c r="B250" s="68" t="s">
        <v>1028</v>
      </c>
      <c r="C250" s="73"/>
      <c r="D250" s="74" t="s">
        <v>1329</v>
      </c>
      <c r="E250" s="73" t="s">
        <v>2787</v>
      </c>
      <c r="F250" s="73" t="s">
        <v>2788</v>
      </c>
      <c r="G250" s="73" t="s">
        <v>2789</v>
      </c>
      <c r="H250" s="73" t="s">
        <v>2790</v>
      </c>
      <c r="I250" s="73" t="s">
        <v>2791</v>
      </c>
      <c r="J250" s="73" t="s">
        <v>1237</v>
      </c>
      <c r="K250" s="81" t="s">
        <v>1344</v>
      </c>
      <c r="L250" s="74" t="s">
        <v>1216</v>
      </c>
      <c r="M250" s="73" t="s">
        <v>1217</v>
      </c>
      <c r="N250" s="74" t="s">
        <v>1218</v>
      </c>
      <c r="O250" s="74">
        <v>13092677717</v>
      </c>
    </row>
    <row r="251" s="57" customFormat="1" ht="33.75" spans="1:15">
      <c r="A251" s="65">
        <v>250</v>
      </c>
      <c r="B251" s="68" t="s">
        <v>1028</v>
      </c>
      <c r="C251" s="73"/>
      <c r="D251" s="74" t="s">
        <v>1329</v>
      </c>
      <c r="E251" s="73" t="s">
        <v>2792</v>
      </c>
      <c r="F251" s="73" t="s">
        <v>2793</v>
      </c>
      <c r="G251" s="73" t="s">
        <v>2794</v>
      </c>
      <c r="H251" s="73" t="s">
        <v>2795</v>
      </c>
      <c r="I251" s="73" t="s">
        <v>2796</v>
      </c>
      <c r="J251" s="73" t="s">
        <v>2797</v>
      </c>
      <c r="K251" s="81" t="s">
        <v>1381</v>
      </c>
      <c r="L251" s="74" t="s">
        <v>1216</v>
      </c>
      <c r="M251" s="73" t="s">
        <v>1217</v>
      </c>
      <c r="N251" s="74" t="s">
        <v>1218</v>
      </c>
      <c r="O251" s="74">
        <v>13092677717</v>
      </c>
    </row>
    <row r="252" s="57" customFormat="1" ht="78.75" spans="1:15">
      <c r="A252" s="62">
        <v>251</v>
      </c>
      <c r="B252" s="68" t="s">
        <v>1028</v>
      </c>
      <c r="C252" s="73"/>
      <c r="D252" s="74" t="s">
        <v>1329</v>
      </c>
      <c r="E252" s="73" t="s">
        <v>2798</v>
      </c>
      <c r="F252" s="73" t="s">
        <v>2799</v>
      </c>
      <c r="G252" s="73" t="s">
        <v>2800</v>
      </c>
      <c r="H252" s="73" t="s">
        <v>2801</v>
      </c>
      <c r="I252" s="73" t="s">
        <v>2802</v>
      </c>
      <c r="J252" s="73" t="s">
        <v>2803</v>
      </c>
      <c r="K252" s="81" t="s">
        <v>1381</v>
      </c>
      <c r="L252" s="74" t="s">
        <v>1216</v>
      </c>
      <c r="M252" s="73" t="s">
        <v>1217</v>
      </c>
      <c r="N252" s="74" t="s">
        <v>1218</v>
      </c>
      <c r="O252" s="74">
        <v>13092677717</v>
      </c>
    </row>
    <row r="253" s="57" customFormat="1" ht="67.5" spans="1:15">
      <c r="A253" s="62">
        <v>252</v>
      </c>
      <c r="B253" s="68" t="s">
        <v>1028</v>
      </c>
      <c r="C253" s="73"/>
      <c r="D253" s="74" t="s">
        <v>1329</v>
      </c>
      <c r="E253" s="73" t="s">
        <v>2804</v>
      </c>
      <c r="F253" s="73" t="s">
        <v>2805</v>
      </c>
      <c r="G253" s="73" t="s">
        <v>2806</v>
      </c>
      <c r="H253" s="73" t="s">
        <v>2807</v>
      </c>
      <c r="I253" s="73" t="s">
        <v>2808</v>
      </c>
      <c r="J253" s="73" t="s">
        <v>2809</v>
      </c>
      <c r="K253" s="81" t="s">
        <v>1395</v>
      </c>
      <c r="L253" s="74" t="s">
        <v>1216</v>
      </c>
      <c r="M253" s="73" t="s">
        <v>1217</v>
      </c>
      <c r="N253" s="74" t="s">
        <v>1218</v>
      </c>
      <c r="O253" s="74">
        <v>13092677717</v>
      </c>
    </row>
    <row r="254" s="57" customFormat="1" ht="33.75" spans="1:15">
      <c r="A254" s="65">
        <v>253</v>
      </c>
      <c r="B254" s="68" t="s">
        <v>1028</v>
      </c>
      <c r="C254" s="73"/>
      <c r="D254" s="74" t="s">
        <v>1329</v>
      </c>
      <c r="E254" s="73" t="s">
        <v>2810</v>
      </c>
      <c r="F254" s="73" t="s">
        <v>1277</v>
      </c>
      <c r="G254" s="73" t="s">
        <v>2811</v>
      </c>
      <c r="H254" s="73" t="s">
        <v>2812</v>
      </c>
      <c r="I254" s="73" t="s">
        <v>2813</v>
      </c>
      <c r="J254" s="73" t="s">
        <v>2814</v>
      </c>
      <c r="K254" s="81" t="s">
        <v>1344</v>
      </c>
      <c r="L254" s="74" t="s">
        <v>1216</v>
      </c>
      <c r="M254" s="73" t="s">
        <v>1217</v>
      </c>
      <c r="N254" s="74" t="s">
        <v>1218</v>
      </c>
      <c r="O254" s="74">
        <v>13092677717</v>
      </c>
    </row>
    <row r="255" s="57" customFormat="1" ht="22.5" spans="1:15">
      <c r="A255" s="62">
        <v>254</v>
      </c>
      <c r="B255" s="68" t="s">
        <v>1028</v>
      </c>
      <c r="C255" s="73"/>
      <c r="D255" s="74" t="s">
        <v>1329</v>
      </c>
      <c r="E255" s="73" t="s">
        <v>2815</v>
      </c>
      <c r="F255" s="73" t="s">
        <v>2816</v>
      </c>
      <c r="G255" s="73" t="s">
        <v>2817</v>
      </c>
      <c r="H255" s="73" t="s">
        <v>2818</v>
      </c>
      <c r="I255" s="73" t="s">
        <v>2819</v>
      </c>
      <c r="J255" s="73" t="s">
        <v>2820</v>
      </c>
      <c r="K255" s="81" t="s">
        <v>2127</v>
      </c>
      <c r="L255" s="74" t="s">
        <v>1216</v>
      </c>
      <c r="M255" s="73" t="s">
        <v>1217</v>
      </c>
      <c r="N255" s="74" t="s">
        <v>1218</v>
      </c>
      <c r="O255" s="74">
        <v>13092677717</v>
      </c>
    </row>
    <row r="256" s="57" customFormat="1" ht="78.75" spans="1:15">
      <c r="A256" s="62">
        <v>255</v>
      </c>
      <c r="B256" s="68" t="s">
        <v>1028</v>
      </c>
      <c r="C256" s="73"/>
      <c r="D256" s="74" t="s">
        <v>1329</v>
      </c>
      <c r="E256" s="73" t="s">
        <v>2821</v>
      </c>
      <c r="F256" s="73" t="s">
        <v>2822</v>
      </c>
      <c r="G256" s="73" t="s">
        <v>2823</v>
      </c>
      <c r="H256" s="73" t="s">
        <v>2824</v>
      </c>
      <c r="I256" s="73" t="s">
        <v>2825</v>
      </c>
      <c r="J256" s="73" t="s">
        <v>2826</v>
      </c>
      <c r="K256" s="81" t="s">
        <v>1492</v>
      </c>
      <c r="L256" s="74" t="s">
        <v>1216</v>
      </c>
      <c r="M256" s="73" t="s">
        <v>1217</v>
      </c>
      <c r="N256" s="74" t="s">
        <v>1218</v>
      </c>
      <c r="O256" s="74">
        <v>13092677717</v>
      </c>
    </row>
    <row r="257" s="57" customFormat="1" ht="33.75" spans="1:15">
      <c r="A257" s="65">
        <v>256</v>
      </c>
      <c r="B257" s="68" t="s">
        <v>1028</v>
      </c>
      <c r="C257" s="73"/>
      <c r="D257" s="74" t="s">
        <v>1329</v>
      </c>
      <c r="E257" s="73" t="s">
        <v>2827</v>
      </c>
      <c r="F257" s="73" t="s">
        <v>2828</v>
      </c>
      <c r="G257" s="73" t="s">
        <v>2829</v>
      </c>
      <c r="H257" s="73" t="s">
        <v>2830</v>
      </c>
      <c r="I257" s="73" t="s">
        <v>2831</v>
      </c>
      <c r="J257" s="73" t="s">
        <v>2832</v>
      </c>
      <c r="K257" s="81" t="s">
        <v>2432</v>
      </c>
      <c r="L257" s="74" t="s">
        <v>1216</v>
      </c>
      <c r="M257" s="73" t="s">
        <v>1217</v>
      </c>
      <c r="N257" s="74" t="s">
        <v>1218</v>
      </c>
      <c r="O257" s="74">
        <v>13092677717</v>
      </c>
    </row>
    <row r="258" s="57" customFormat="1" ht="22.5" spans="1:15">
      <c r="A258" s="62">
        <v>257</v>
      </c>
      <c r="B258" s="68" t="s">
        <v>1028</v>
      </c>
      <c r="C258" s="73"/>
      <c r="D258" s="74" t="s">
        <v>1329</v>
      </c>
      <c r="E258" s="73" t="s">
        <v>2833</v>
      </c>
      <c r="F258" s="73" t="s">
        <v>2834</v>
      </c>
      <c r="G258" s="73" t="s">
        <v>2783</v>
      </c>
      <c r="H258" s="73" t="s">
        <v>2784</v>
      </c>
      <c r="I258" s="73" t="s">
        <v>2785</v>
      </c>
      <c r="J258" s="73" t="s">
        <v>2786</v>
      </c>
      <c r="K258" s="81" t="s">
        <v>2835</v>
      </c>
      <c r="L258" s="74" t="s">
        <v>1216</v>
      </c>
      <c r="M258" s="73" t="s">
        <v>1217</v>
      </c>
      <c r="N258" s="74" t="s">
        <v>1218</v>
      </c>
      <c r="O258" s="74">
        <v>13092677717</v>
      </c>
    </row>
    <row r="259" s="57" customFormat="1" ht="56.25" spans="1:15">
      <c r="A259" s="62">
        <v>258</v>
      </c>
      <c r="B259" s="68" t="s">
        <v>1028</v>
      </c>
      <c r="C259" s="73"/>
      <c r="D259" s="74" t="s">
        <v>1329</v>
      </c>
      <c r="E259" s="73" t="s">
        <v>2836</v>
      </c>
      <c r="F259" s="73" t="s">
        <v>2837</v>
      </c>
      <c r="G259" s="73" t="s">
        <v>2838</v>
      </c>
      <c r="H259" s="73" t="s">
        <v>2839</v>
      </c>
      <c r="I259" s="73" t="s">
        <v>2840</v>
      </c>
      <c r="J259" s="73" t="s">
        <v>2841</v>
      </c>
      <c r="K259" s="81" t="s">
        <v>1481</v>
      </c>
      <c r="L259" s="74" t="s">
        <v>1216</v>
      </c>
      <c r="M259" s="73" t="s">
        <v>1291</v>
      </c>
      <c r="N259" s="74" t="s">
        <v>1292</v>
      </c>
      <c r="O259" s="74">
        <v>13913519111</v>
      </c>
    </row>
    <row r="260" s="57" customFormat="1" ht="33.75" spans="1:15">
      <c r="A260" s="65">
        <v>259</v>
      </c>
      <c r="B260" s="68" t="s">
        <v>1028</v>
      </c>
      <c r="C260" s="73"/>
      <c r="D260" s="74" t="s">
        <v>1329</v>
      </c>
      <c r="E260" s="73" t="s">
        <v>2842</v>
      </c>
      <c r="F260" s="73" t="s">
        <v>2843</v>
      </c>
      <c r="G260" s="73" t="s">
        <v>2844</v>
      </c>
      <c r="H260" s="73" t="s">
        <v>2845</v>
      </c>
      <c r="I260" s="73" t="s">
        <v>2846</v>
      </c>
      <c r="J260" s="73" t="s">
        <v>2847</v>
      </c>
      <c r="K260" s="81" t="s">
        <v>1617</v>
      </c>
      <c r="L260" s="74" t="s">
        <v>1216</v>
      </c>
      <c r="M260" s="73" t="s">
        <v>1291</v>
      </c>
      <c r="N260" s="74" t="s">
        <v>1292</v>
      </c>
      <c r="O260" s="74">
        <v>13913519111</v>
      </c>
    </row>
    <row r="261" s="57" customFormat="1" ht="45" spans="1:15">
      <c r="A261" s="62">
        <v>260</v>
      </c>
      <c r="B261" s="68" t="s">
        <v>1028</v>
      </c>
      <c r="C261" s="73"/>
      <c r="D261" s="74" t="s">
        <v>1329</v>
      </c>
      <c r="E261" s="73" t="s">
        <v>2848</v>
      </c>
      <c r="F261" s="73" t="s">
        <v>2849</v>
      </c>
      <c r="G261" s="73" t="s">
        <v>2850</v>
      </c>
      <c r="H261" s="73" t="s">
        <v>2851</v>
      </c>
      <c r="I261" s="73" t="s">
        <v>2852</v>
      </c>
      <c r="J261" s="73" t="s">
        <v>2853</v>
      </c>
      <c r="K261" s="81" t="s">
        <v>1336</v>
      </c>
      <c r="L261" s="74" t="s">
        <v>1216</v>
      </c>
      <c r="M261" s="73" t="s">
        <v>2854</v>
      </c>
      <c r="N261" s="74" t="s">
        <v>2855</v>
      </c>
      <c r="O261" s="74">
        <v>13906130401</v>
      </c>
    </row>
    <row r="262" s="57" customFormat="1" ht="67.5" spans="1:15">
      <c r="A262" s="62">
        <v>261</v>
      </c>
      <c r="B262" s="68" t="s">
        <v>1028</v>
      </c>
      <c r="C262" s="73"/>
      <c r="D262" s="74" t="s">
        <v>1329</v>
      </c>
      <c r="E262" s="73" t="s">
        <v>2856</v>
      </c>
      <c r="F262" s="73" t="s">
        <v>2857</v>
      </c>
      <c r="G262" s="73" t="s">
        <v>2858</v>
      </c>
      <c r="H262" s="73" t="s">
        <v>2859</v>
      </c>
      <c r="I262" s="73" t="s">
        <v>2860</v>
      </c>
      <c r="J262" s="73" t="s">
        <v>2861</v>
      </c>
      <c r="K262" s="81" t="s">
        <v>1395</v>
      </c>
      <c r="L262" s="74" t="s">
        <v>1216</v>
      </c>
      <c r="M262" s="73" t="s">
        <v>1298</v>
      </c>
      <c r="N262" s="74" t="s">
        <v>1299</v>
      </c>
      <c r="O262" s="74">
        <v>13915505166</v>
      </c>
    </row>
    <row r="263" s="57" customFormat="1" ht="101.25" spans="1:15">
      <c r="A263" s="65">
        <v>262</v>
      </c>
      <c r="B263" s="68" t="s">
        <v>1028</v>
      </c>
      <c r="C263" s="73"/>
      <c r="D263" s="74" t="s">
        <v>1329</v>
      </c>
      <c r="E263" s="73" t="s">
        <v>2862</v>
      </c>
      <c r="F263" s="73" t="s">
        <v>2863</v>
      </c>
      <c r="G263" s="73" t="s">
        <v>2864</v>
      </c>
      <c r="H263" s="73" t="s">
        <v>2865</v>
      </c>
      <c r="I263" s="73" t="s">
        <v>2866</v>
      </c>
      <c r="J263" s="73" t="s">
        <v>2867</v>
      </c>
      <c r="K263" s="81" t="s">
        <v>1388</v>
      </c>
      <c r="L263" s="74" t="s">
        <v>1216</v>
      </c>
      <c r="M263" s="73" t="s">
        <v>1298</v>
      </c>
      <c r="N263" s="74" t="s">
        <v>1299</v>
      </c>
      <c r="O263" s="74">
        <v>13915505166</v>
      </c>
    </row>
    <row r="264" s="57" customFormat="1" ht="67.5" spans="1:15">
      <c r="A264" s="62">
        <v>263</v>
      </c>
      <c r="B264" s="68" t="s">
        <v>1028</v>
      </c>
      <c r="C264" s="73"/>
      <c r="D264" s="74" t="s">
        <v>1329</v>
      </c>
      <c r="E264" s="73" t="s">
        <v>2868</v>
      </c>
      <c r="F264" s="73" t="s">
        <v>2869</v>
      </c>
      <c r="G264" s="73" t="s">
        <v>2870</v>
      </c>
      <c r="H264" s="73" t="s">
        <v>2871</v>
      </c>
      <c r="I264" s="73" t="s">
        <v>2872</v>
      </c>
      <c r="J264" s="73" t="s">
        <v>2873</v>
      </c>
      <c r="K264" s="82" t="s">
        <v>1492</v>
      </c>
      <c r="L264" s="74" t="s">
        <v>1216</v>
      </c>
      <c r="M264" s="73" t="s">
        <v>1298</v>
      </c>
      <c r="N264" s="74" t="s">
        <v>1299</v>
      </c>
      <c r="O264" s="74">
        <v>13915505166</v>
      </c>
    </row>
    <row r="265" s="57" customFormat="1" ht="33.75" spans="1:15">
      <c r="A265" s="62">
        <v>264</v>
      </c>
      <c r="B265" s="68" t="s">
        <v>1028</v>
      </c>
      <c r="C265" s="73"/>
      <c r="D265" s="74" t="s">
        <v>1329</v>
      </c>
      <c r="E265" s="73" t="s">
        <v>2874</v>
      </c>
      <c r="F265" s="73" t="s">
        <v>2875</v>
      </c>
      <c r="G265" s="73" t="s">
        <v>2876</v>
      </c>
      <c r="H265" s="73" t="s">
        <v>2877</v>
      </c>
      <c r="I265" s="73" t="s">
        <v>2878</v>
      </c>
      <c r="J265" s="73" t="s">
        <v>2879</v>
      </c>
      <c r="K265" s="81" t="s">
        <v>1442</v>
      </c>
      <c r="L265" s="74" t="s">
        <v>1216</v>
      </c>
      <c r="M265" s="73" t="s">
        <v>2880</v>
      </c>
      <c r="N265" s="74" t="s">
        <v>2881</v>
      </c>
      <c r="O265" s="74">
        <v>13073365016</v>
      </c>
    </row>
    <row r="266" s="57" customFormat="1" ht="33.75" spans="1:15">
      <c r="A266" s="65">
        <v>265</v>
      </c>
      <c r="B266" s="68" t="s">
        <v>1028</v>
      </c>
      <c r="C266" s="73"/>
      <c r="D266" s="74" t="s">
        <v>1329</v>
      </c>
      <c r="E266" s="73" t="s">
        <v>2882</v>
      </c>
      <c r="F266" s="73" t="s">
        <v>2883</v>
      </c>
      <c r="G266" s="73" t="s">
        <v>2884</v>
      </c>
      <c r="H266" s="73" t="s">
        <v>2885</v>
      </c>
      <c r="I266" s="73" t="s">
        <v>2886</v>
      </c>
      <c r="J266" s="73" t="s">
        <v>2887</v>
      </c>
      <c r="K266" s="81" t="s">
        <v>2432</v>
      </c>
      <c r="L266" s="74" t="s">
        <v>1216</v>
      </c>
      <c r="M266" s="73" t="s">
        <v>2880</v>
      </c>
      <c r="N266" s="74" t="s">
        <v>2881</v>
      </c>
      <c r="O266" s="74">
        <v>13073365016</v>
      </c>
    </row>
    <row r="267" s="57" customFormat="1" ht="33.75" spans="1:15">
      <c r="A267" s="62">
        <v>266</v>
      </c>
      <c r="B267" s="68" t="s">
        <v>1028</v>
      </c>
      <c r="C267" s="73"/>
      <c r="D267" s="74" t="s">
        <v>1329</v>
      </c>
      <c r="E267" s="73" t="s">
        <v>2888</v>
      </c>
      <c r="F267" s="73" t="s">
        <v>2889</v>
      </c>
      <c r="G267" s="73" t="s">
        <v>2890</v>
      </c>
      <c r="H267" s="73" t="s">
        <v>396</v>
      </c>
      <c r="I267" s="73" t="s">
        <v>2891</v>
      </c>
      <c r="J267" s="73" t="s">
        <v>2892</v>
      </c>
      <c r="K267" s="82" t="s">
        <v>1481</v>
      </c>
      <c r="L267" s="74" t="s">
        <v>1216</v>
      </c>
      <c r="M267" s="73" t="s">
        <v>1302</v>
      </c>
      <c r="N267" s="74" t="s">
        <v>1303</v>
      </c>
      <c r="O267" s="74">
        <v>13004505326</v>
      </c>
    </row>
    <row r="268" s="57" customFormat="1" ht="22.5" spans="1:15">
      <c r="A268" s="62">
        <v>267</v>
      </c>
      <c r="B268" s="68" t="s">
        <v>1028</v>
      </c>
      <c r="C268" s="73"/>
      <c r="D268" s="74" t="s">
        <v>1329</v>
      </c>
      <c r="E268" s="73" t="s">
        <v>2893</v>
      </c>
      <c r="F268" s="73" t="s">
        <v>2236</v>
      </c>
      <c r="G268" s="73" t="s">
        <v>2206</v>
      </c>
      <c r="H268" s="73" t="s">
        <v>2235</v>
      </c>
      <c r="I268" s="73" t="s">
        <v>2894</v>
      </c>
      <c r="J268" s="73" t="s">
        <v>2895</v>
      </c>
      <c r="K268" s="81" t="s">
        <v>1336</v>
      </c>
      <c r="L268" s="74" t="s">
        <v>1216</v>
      </c>
      <c r="M268" s="73" t="s">
        <v>1302</v>
      </c>
      <c r="N268" s="74" t="s">
        <v>1303</v>
      </c>
      <c r="O268" s="74">
        <v>13004505326</v>
      </c>
    </row>
    <row r="269" s="57" customFormat="1" ht="22.5" spans="1:15">
      <c r="A269" s="65">
        <v>268</v>
      </c>
      <c r="B269" s="68" t="s">
        <v>1028</v>
      </c>
      <c r="C269" s="73"/>
      <c r="D269" s="74" t="s">
        <v>1329</v>
      </c>
      <c r="E269" s="73" t="s">
        <v>2896</v>
      </c>
      <c r="F269" s="73" t="s">
        <v>2897</v>
      </c>
      <c r="G269" s="73" t="s">
        <v>2898</v>
      </c>
      <c r="H269" s="73" t="s">
        <v>2899</v>
      </c>
      <c r="I269" s="73" t="s">
        <v>2900</v>
      </c>
      <c r="J269" s="73" t="s">
        <v>2901</v>
      </c>
      <c r="K269" s="82" t="s">
        <v>1492</v>
      </c>
      <c r="L269" s="74" t="s">
        <v>1216</v>
      </c>
      <c r="M269" s="73" t="s">
        <v>1302</v>
      </c>
      <c r="N269" s="74" t="s">
        <v>1303</v>
      </c>
      <c r="O269" s="74">
        <v>13004505326</v>
      </c>
    </row>
    <row r="270" s="57" customFormat="1" ht="22.5" spans="1:15">
      <c r="A270" s="62">
        <v>269</v>
      </c>
      <c r="B270" s="68" t="s">
        <v>1028</v>
      </c>
      <c r="C270" s="73"/>
      <c r="D270" s="74" t="s">
        <v>1329</v>
      </c>
      <c r="E270" s="73" t="s">
        <v>2902</v>
      </c>
      <c r="F270" s="73" t="s">
        <v>2903</v>
      </c>
      <c r="G270" s="73" t="s">
        <v>2904</v>
      </c>
      <c r="H270" s="73" t="s">
        <v>2905</v>
      </c>
      <c r="I270" s="73" t="s">
        <v>2906</v>
      </c>
      <c r="J270" s="73" t="s">
        <v>2907</v>
      </c>
      <c r="K270" s="81" t="s">
        <v>1381</v>
      </c>
      <c r="L270" s="74" t="s">
        <v>1216</v>
      </c>
      <c r="M270" s="73" t="s">
        <v>1302</v>
      </c>
      <c r="N270" s="74" t="s">
        <v>1303</v>
      </c>
      <c r="O270" s="74">
        <v>13004505326</v>
      </c>
    </row>
    <row r="271" s="57" customFormat="1" ht="22.5" spans="1:15">
      <c r="A271" s="62">
        <v>270</v>
      </c>
      <c r="B271" s="68" t="s">
        <v>1028</v>
      </c>
      <c r="C271" s="73"/>
      <c r="D271" s="74" t="s">
        <v>1329</v>
      </c>
      <c r="E271" s="73" t="s">
        <v>2908</v>
      </c>
      <c r="F271" s="73" t="s">
        <v>2909</v>
      </c>
      <c r="G271" s="73" t="s">
        <v>2910</v>
      </c>
      <c r="H271" s="73" t="s">
        <v>2911</v>
      </c>
      <c r="I271" s="73" t="s">
        <v>2912</v>
      </c>
      <c r="J271" s="73" t="s">
        <v>2913</v>
      </c>
      <c r="K271" s="81" t="s">
        <v>1492</v>
      </c>
      <c r="L271" s="74" t="s">
        <v>1216</v>
      </c>
      <c r="M271" s="73" t="s">
        <v>1302</v>
      </c>
      <c r="N271" s="74" t="s">
        <v>2914</v>
      </c>
      <c r="O271" s="74">
        <v>13913138236</v>
      </c>
    </row>
    <row r="272" s="57" customFormat="1" ht="45" spans="1:15">
      <c r="A272" s="65">
        <v>271</v>
      </c>
      <c r="B272" s="68" t="s">
        <v>1028</v>
      </c>
      <c r="C272" s="73"/>
      <c r="D272" s="74" t="s">
        <v>1329</v>
      </c>
      <c r="E272" s="73" t="s">
        <v>2915</v>
      </c>
      <c r="F272" s="73" t="s">
        <v>2916</v>
      </c>
      <c r="G272" s="73" t="s">
        <v>2917</v>
      </c>
      <c r="H272" s="73" t="s">
        <v>2918</v>
      </c>
      <c r="I272" s="73" t="s">
        <v>2919</v>
      </c>
      <c r="J272" s="73" t="s">
        <v>2920</v>
      </c>
      <c r="K272" s="65" t="s">
        <v>1535</v>
      </c>
      <c r="L272" s="74" t="s">
        <v>1216</v>
      </c>
      <c r="M272" s="73" t="s">
        <v>1302</v>
      </c>
      <c r="N272" s="74" t="s">
        <v>2914</v>
      </c>
      <c r="O272" s="74">
        <v>13913138236</v>
      </c>
    </row>
    <row r="273" s="57" customFormat="1" ht="33.75" spans="1:15">
      <c r="A273" s="62">
        <v>272</v>
      </c>
      <c r="B273" s="68" t="s">
        <v>1028</v>
      </c>
      <c r="C273" s="73"/>
      <c r="D273" s="74" t="s">
        <v>1329</v>
      </c>
      <c r="E273" s="73" t="s">
        <v>2921</v>
      </c>
      <c r="F273" s="73" t="s">
        <v>2922</v>
      </c>
      <c r="G273" s="73" t="s">
        <v>2923</v>
      </c>
      <c r="H273" s="73" t="s">
        <v>2924</v>
      </c>
      <c r="I273" s="73" t="s">
        <v>2925</v>
      </c>
      <c r="J273" s="73" t="s">
        <v>2926</v>
      </c>
      <c r="K273" s="81" t="s">
        <v>1395</v>
      </c>
      <c r="L273" s="74" t="s">
        <v>1216</v>
      </c>
      <c r="M273" s="73" t="s">
        <v>1302</v>
      </c>
      <c r="N273" s="74" t="s">
        <v>2914</v>
      </c>
      <c r="O273" s="74">
        <v>13913138236</v>
      </c>
    </row>
    <row r="274" s="57" customFormat="1" ht="78.75" spans="1:15">
      <c r="A274" s="62">
        <v>273</v>
      </c>
      <c r="B274" s="68" t="s">
        <v>1028</v>
      </c>
      <c r="C274" s="73"/>
      <c r="D274" s="74" t="s">
        <v>1329</v>
      </c>
      <c r="E274" s="73" t="s">
        <v>2927</v>
      </c>
      <c r="F274" s="73" t="s">
        <v>2928</v>
      </c>
      <c r="G274" s="73" t="s">
        <v>2929</v>
      </c>
      <c r="H274" s="73" t="s">
        <v>2930</v>
      </c>
      <c r="I274" s="73" t="s">
        <v>2931</v>
      </c>
      <c r="J274" s="73" t="s">
        <v>2932</v>
      </c>
      <c r="K274" s="81" t="s">
        <v>1381</v>
      </c>
      <c r="L274" s="74" t="s">
        <v>1216</v>
      </c>
      <c r="M274" s="73" t="s">
        <v>1302</v>
      </c>
      <c r="N274" s="74" t="s">
        <v>2914</v>
      </c>
      <c r="O274" s="74">
        <v>13913138236</v>
      </c>
    </row>
    <row r="275" s="57" customFormat="1" ht="33.75" spans="1:15">
      <c r="A275" s="65">
        <v>274</v>
      </c>
      <c r="B275" s="68" t="s">
        <v>1028</v>
      </c>
      <c r="C275" s="73"/>
      <c r="D275" s="74" t="s">
        <v>1329</v>
      </c>
      <c r="E275" s="73" t="s">
        <v>2933</v>
      </c>
      <c r="F275" s="73" t="s">
        <v>2934</v>
      </c>
      <c r="G275" s="73" t="s">
        <v>2935</v>
      </c>
      <c r="H275" s="73" t="s">
        <v>2936</v>
      </c>
      <c r="I275" s="73" t="s">
        <v>2937</v>
      </c>
      <c r="J275" s="73" t="s">
        <v>2938</v>
      </c>
      <c r="K275" s="81" t="s">
        <v>1336</v>
      </c>
      <c r="L275" s="74" t="s">
        <v>1216</v>
      </c>
      <c r="M275" s="73" t="s">
        <v>1291</v>
      </c>
      <c r="N275" s="74" t="s">
        <v>1309</v>
      </c>
      <c r="O275" s="74">
        <v>19951001975</v>
      </c>
    </row>
    <row r="276" s="57" customFormat="1" ht="22.5" spans="1:15">
      <c r="A276" s="62">
        <v>275</v>
      </c>
      <c r="B276" s="68" t="s">
        <v>1028</v>
      </c>
      <c r="C276" s="73"/>
      <c r="D276" s="74" t="s">
        <v>1329</v>
      </c>
      <c r="E276" s="73" t="s">
        <v>2939</v>
      </c>
      <c r="F276" s="73" t="s">
        <v>2940</v>
      </c>
      <c r="G276" s="73" t="s">
        <v>2941</v>
      </c>
      <c r="H276" s="73" t="s">
        <v>2942</v>
      </c>
      <c r="I276" s="73" t="s">
        <v>2943</v>
      </c>
      <c r="J276" s="73" t="s">
        <v>2944</v>
      </c>
      <c r="K276" s="81" t="s">
        <v>2945</v>
      </c>
      <c r="L276" s="74" t="s">
        <v>1216</v>
      </c>
      <c r="M276" s="73" t="s">
        <v>1291</v>
      </c>
      <c r="N276" s="74" t="s">
        <v>1320</v>
      </c>
      <c r="O276" s="74">
        <v>13405237826</v>
      </c>
    </row>
    <row r="277" s="57" customFormat="1" ht="45" spans="1:15">
      <c r="A277" s="62">
        <v>276</v>
      </c>
      <c r="B277" s="68" t="s">
        <v>1028</v>
      </c>
      <c r="C277" s="73"/>
      <c r="D277" s="74" t="s">
        <v>1329</v>
      </c>
      <c r="E277" s="73" t="s">
        <v>2946</v>
      </c>
      <c r="F277" s="73" t="s">
        <v>2947</v>
      </c>
      <c r="G277" s="73" t="s">
        <v>2948</v>
      </c>
      <c r="H277" s="73" t="s">
        <v>2949</v>
      </c>
      <c r="I277" s="73" t="s">
        <v>2950</v>
      </c>
      <c r="J277" s="73" t="s">
        <v>2951</v>
      </c>
      <c r="K277" s="81" t="s">
        <v>1388</v>
      </c>
      <c r="L277" s="74" t="s">
        <v>1216</v>
      </c>
      <c r="M277" s="73" t="s">
        <v>1291</v>
      </c>
      <c r="N277" s="74" t="s">
        <v>2952</v>
      </c>
      <c r="O277" s="74">
        <v>13584837770</v>
      </c>
    </row>
    <row r="278" s="57" customFormat="1" ht="33.75" spans="1:15">
      <c r="A278" s="65">
        <v>277</v>
      </c>
      <c r="B278" s="68" t="s">
        <v>1028</v>
      </c>
      <c r="C278" s="73"/>
      <c r="D278" s="74" t="s">
        <v>1329</v>
      </c>
      <c r="E278" s="73" t="s">
        <v>2953</v>
      </c>
      <c r="F278" s="73" t="s">
        <v>2954</v>
      </c>
      <c r="G278" s="73" t="s">
        <v>2955</v>
      </c>
      <c r="H278" s="73" t="s">
        <v>2956</v>
      </c>
      <c r="I278" s="73" t="s">
        <v>2957</v>
      </c>
      <c r="J278" s="73" t="s">
        <v>2958</v>
      </c>
      <c r="K278" s="81" t="s">
        <v>1481</v>
      </c>
      <c r="L278" s="74" t="s">
        <v>1216</v>
      </c>
      <c r="M278" s="73" t="s">
        <v>1291</v>
      </c>
      <c r="N278" s="74" t="s">
        <v>2952</v>
      </c>
      <c r="O278" s="74">
        <v>13584837770</v>
      </c>
    </row>
    <row r="279" s="57" customFormat="1" ht="33.75" spans="1:15">
      <c r="A279" s="62">
        <v>278</v>
      </c>
      <c r="B279" s="68" t="s">
        <v>1028</v>
      </c>
      <c r="C279" s="73"/>
      <c r="D279" s="74" t="s">
        <v>1329</v>
      </c>
      <c r="E279" s="73" t="s">
        <v>2959</v>
      </c>
      <c r="F279" s="73" t="s">
        <v>2960</v>
      </c>
      <c r="G279" s="73" t="s">
        <v>2961</v>
      </c>
      <c r="H279" s="73" t="s">
        <v>2962</v>
      </c>
      <c r="I279" s="73" t="s">
        <v>2963</v>
      </c>
      <c r="J279" s="73" t="s">
        <v>2964</v>
      </c>
      <c r="K279" s="81" t="s">
        <v>1481</v>
      </c>
      <c r="L279" s="74" t="s">
        <v>1216</v>
      </c>
      <c r="M279" s="73" t="s">
        <v>1325</v>
      </c>
      <c r="N279" s="74" t="s">
        <v>1326</v>
      </c>
      <c r="O279" s="74">
        <v>15006208882</v>
      </c>
    </row>
    <row r="280" s="57" customFormat="1" ht="22.5" spans="1:15">
      <c r="A280" s="62">
        <v>279</v>
      </c>
      <c r="B280" s="68" t="s">
        <v>1028</v>
      </c>
      <c r="C280" s="73"/>
      <c r="D280" s="74" t="s">
        <v>1329</v>
      </c>
      <c r="E280" s="73" t="s">
        <v>2965</v>
      </c>
      <c r="F280" s="73" t="s">
        <v>752</v>
      </c>
      <c r="G280" s="73" t="s">
        <v>751</v>
      </c>
      <c r="H280" s="73" t="s">
        <v>2966</v>
      </c>
      <c r="I280" s="73" t="s">
        <v>750</v>
      </c>
      <c r="J280" s="73" t="s">
        <v>2967</v>
      </c>
      <c r="K280" s="81" t="s">
        <v>2835</v>
      </c>
      <c r="L280" s="74" t="s">
        <v>1216</v>
      </c>
      <c r="M280" s="73" t="s">
        <v>1325</v>
      </c>
      <c r="N280" s="74" t="s">
        <v>1326</v>
      </c>
      <c r="O280" s="74">
        <v>15006208888</v>
      </c>
    </row>
  </sheetData>
  <mergeCells count="1">
    <mergeCell ref="B1:C1"/>
  </mergeCells>
  <conditionalFormatting sqref="E68">
    <cfRule type="duplicateValues" dxfId="0" priority="1"/>
  </conditionalFormatting>
  <conditionalFormatting sqref="F68:J68">
    <cfRule type="duplicateValues" dxfId="0" priority="2"/>
  </conditionalFormatting>
  <conditionalFormatting sqref="E69:E280 E2:E67">
    <cfRule type="duplicateValues" dxfId="0" priority="3"/>
  </conditionalFormatting>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9"/>
  <sheetViews>
    <sheetView workbookViewId="0">
      <pane ySplit="1" topLeftCell="A2" activePane="bottomLeft" state="frozen"/>
      <selection/>
      <selection pane="bottomLeft" activeCell="A2" sqref="$A2:$XFD2"/>
    </sheetView>
  </sheetViews>
  <sheetFormatPr defaultColWidth="9" defaultRowHeight="11.25"/>
  <cols>
    <col min="1" max="1" width="5.875" style="34" customWidth="1"/>
    <col min="2" max="2" width="13.7583333333333" style="4" customWidth="1"/>
    <col min="3" max="3" width="22.275" style="4" customWidth="1"/>
    <col min="4" max="4" width="9" style="35"/>
    <col min="5" max="5" width="40.85" style="4" customWidth="1"/>
    <col min="6" max="6" width="5.43333333333333" style="35" customWidth="1"/>
    <col min="7" max="7" width="7.49166666666667" style="35" customWidth="1"/>
    <col min="8" max="8" width="3.675" style="35" customWidth="1"/>
    <col min="9" max="9" width="2.94166666666667" style="35" customWidth="1"/>
    <col min="10" max="10" width="4.55" style="35" customWidth="1"/>
    <col min="11" max="11" width="21.625" style="35" customWidth="1"/>
    <col min="12" max="12" width="12.375" style="35" hidden="1" customWidth="1"/>
    <col min="13" max="13" width="18.3333333333333" style="4" hidden="1" customWidth="1"/>
    <col min="14" max="14" width="12.625" style="35" hidden="1" customWidth="1"/>
    <col min="15" max="15" width="16" style="35" hidden="1" customWidth="1"/>
    <col min="16" max="32" width="9" style="32"/>
    <col min="33" max="16384" width="25.9666666666667" style="32"/>
  </cols>
  <sheetData>
    <row r="1" s="31" customFormat="1" ht="56.25" spans="1:15">
      <c r="A1" s="31" t="s">
        <v>0</v>
      </c>
      <c r="B1" s="36" t="s">
        <v>1</v>
      </c>
      <c r="C1" s="36"/>
      <c r="D1" s="37" t="s">
        <v>2</v>
      </c>
      <c r="E1" s="36" t="s">
        <v>3</v>
      </c>
      <c r="F1" s="37" t="s">
        <v>4</v>
      </c>
      <c r="G1" s="37" t="s">
        <v>5</v>
      </c>
      <c r="H1" s="37" t="s">
        <v>6</v>
      </c>
      <c r="I1" s="37" t="s">
        <v>7</v>
      </c>
      <c r="J1" s="37" t="s">
        <v>8</v>
      </c>
      <c r="K1" s="37" t="s">
        <v>9</v>
      </c>
      <c r="L1" s="37" t="s">
        <v>10</v>
      </c>
      <c r="M1" s="50" t="s">
        <v>11</v>
      </c>
      <c r="N1" s="31" t="s">
        <v>12</v>
      </c>
      <c r="O1" s="31" t="s">
        <v>13</v>
      </c>
    </row>
    <row r="2" s="32" customFormat="1" ht="22.5" spans="1:15">
      <c r="A2" s="38">
        <v>1</v>
      </c>
      <c r="B2" s="39" t="s">
        <v>14</v>
      </c>
      <c r="C2" s="40" t="s">
        <v>15</v>
      </c>
      <c r="D2" s="41" t="s">
        <v>2968</v>
      </c>
      <c r="E2" s="42" t="s">
        <v>2969</v>
      </c>
      <c r="F2" s="43"/>
      <c r="G2" s="43"/>
      <c r="H2" s="43"/>
      <c r="I2" s="43"/>
      <c r="J2" s="43"/>
      <c r="K2" s="51" t="s">
        <v>2970</v>
      </c>
      <c r="L2" s="35" t="s">
        <v>23</v>
      </c>
      <c r="M2" s="4"/>
      <c r="N2" s="35" t="s">
        <v>24</v>
      </c>
      <c r="O2" s="35">
        <v>13228705077</v>
      </c>
    </row>
    <row r="3" s="32" customFormat="1" ht="33.75" spans="1:15">
      <c r="A3" s="38">
        <v>2</v>
      </c>
      <c r="B3" s="39" t="s">
        <v>14</v>
      </c>
      <c r="C3" s="40" t="s">
        <v>15</v>
      </c>
      <c r="D3" s="41" t="s">
        <v>2968</v>
      </c>
      <c r="E3" s="4" t="s">
        <v>2971</v>
      </c>
      <c r="F3" s="43"/>
      <c r="G3" s="43"/>
      <c r="H3" s="43"/>
      <c r="I3" s="43"/>
      <c r="J3" s="43"/>
      <c r="K3" s="51" t="s">
        <v>2970</v>
      </c>
      <c r="L3" s="35" t="s">
        <v>23</v>
      </c>
      <c r="M3" s="4"/>
      <c r="N3" s="35" t="s">
        <v>24</v>
      </c>
      <c r="O3" s="35">
        <v>13228705077</v>
      </c>
    </row>
    <row r="4" s="32" customFormat="1" ht="33.75" spans="1:15">
      <c r="A4" s="38">
        <v>3</v>
      </c>
      <c r="B4" s="39" t="s">
        <v>14</v>
      </c>
      <c r="C4" s="40" t="s">
        <v>15</v>
      </c>
      <c r="D4" s="41" t="s">
        <v>2968</v>
      </c>
      <c r="E4" s="40" t="s">
        <v>2972</v>
      </c>
      <c r="F4" s="43"/>
      <c r="G4" s="43"/>
      <c r="H4" s="43"/>
      <c r="I4" s="43"/>
      <c r="J4" s="43"/>
      <c r="K4" s="51" t="s">
        <v>2970</v>
      </c>
      <c r="L4" s="35" t="s">
        <v>23</v>
      </c>
      <c r="M4" s="4"/>
      <c r="N4" s="35" t="s">
        <v>24</v>
      </c>
      <c r="O4" s="35">
        <v>13228705077</v>
      </c>
    </row>
    <row r="5" s="32" customFormat="1" ht="22.5" spans="1:15">
      <c r="A5" s="38">
        <v>4</v>
      </c>
      <c r="B5" s="39" t="s">
        <v>14</v>
      </c>
      <c r="C5" s="40" t="s">
        <v>68</v>
      </c>
      <c r="D5" s="41" t="s">
        <v>2968</v>
      </c>
      <c r="E5" s="42" t="s">
        <v>2973</v>
      </c>
      <c r="F5" s="43"/>
      <c r="G5" s="43"/>
      <c r="H5" s="43"/>
      <c r="I5" s="43"/>
      <c r="J5" s="43"/>
      <c r="K5" s="51" t="s">
        <v>2970</v>
      </c>
      <c r="L5" s="35" t="s">
        <v>23</v>
      </c>
      <c r="M5" s="4"/>
      <c r="N5" s="35" t="s">
        <v>67</v>
      </c>
      <c r="O5" s="35">
        <v>13951369779</v>
      </c>
    </row>
    <row r="6" s="32" customFormat="1" ht="22.5" spans="1:15">
      <c r="A6" s="38">
        <v>5</v>
      </c>
      <c r="B6" s="39" t="s">
        <v>14</v>
      </c>
      <c r="C6" s="40" t="s">
        <v>68</v>
      </c>
      <c r="D6" s="41" t="s">
        <v>2968</v>
      </c>
      <c r="E6" s="42" t="s">
        <v>2974</v>
      </c>
      <c r="F6" s="43"/>
      <c r="G6" s="43"/>
      <c r="H6" s="43"/>
      <c r="I6" s="43"/>
      <c r="J6" s="43"/>
      <c r="K6" s="51" t="s">
        <v>2975</v>
      </c>
      <c r="L6" s="35" t="s">
        <v>23</v>
      </c>
      <c r="M6" s="4"/>
      <c r="N6" s="35" t="s">
        <v>67</v>
      </c>
      <c r="O6" s="35">
        <v>13951369779</v>
      </c>
    </row>
    <row r="7" s="32" customFormat="1" ht="33.75" spans="1:15">
      <c r="A7" s="38">
        <v>6</v>
      </c>
      <c r="B7" s="39" t="s">
        <v>14</v>
      </c>
      <c r="C7" s="40" t="s">
        <v>81</v>
      </c>
      <c r="D7" s="41" t="s">
        <v>2968</v>
      </c>
      <c r="E7" s="42" t="s">
        <v>2976</v>
      </c>
      <c r="F7" s="43"/>
      <c r="G7" s="43"/>
      <c r="H7" s="43"/>
      <c r="I7" s="43"/>
      <c r="J7" s="43"/>
      <c r="K7" s="51" t="s">
        <v>2975</v>
      </c>
      <c r="L7" s="35" t="s">
        <v>23</v>
      </c>
      <c r="M7" s="4"/>
      <c r="N7" s="35" t="s">
        <v>67</v>
      </c>
      <c r="O7" s="35">
        <v>13951369779</v>
      </c>
    </row>
    <row r="8" s="32" customFormat="1" ht="33.75" spans="1:15">
      <c r="A8" s="38">
        <v>7</v>
      </c>
      <c r="B8" s="39" t="s">
        <v>14</v>
      </c>
      <c r="C8" s="40" t="s">
        <v>81</v>
      </c>
      <c r="D8" s="41" t="s">
        <v>2968</v>
      </c>
      <c r="E8" s="42" t="s">
        <v>2977</v>
      </c>
      <c r="F8" s="43"/>
      <c r="G8" s="43"/>
      <c r="H8" s="43"/>
      <c r="I8" s="43"/>
      <c r="J8" s="43"/>
      <c r="K8" s="51" t="s">
        <v>2975</v>
      </c>
      <c r="L8" s="35" t="s">
        <v>23</v>
      </c>
      <c r="M8" s="4"/>
      <c r="N8" s="35" t="s">
        <v>67</v>
      </c>
      <c r="O8" s="35">
        <v>13951369779</v>
      </c>
    </row>
    <row r="9" s="32" customFormat="1" ht="33.75" spans="1:15">
      <c r="A9" s="38">
        <v>8</v>
      </c>
      <c r="B9" s="39" t="s">
        <v>14</v>
      </c>
      <c r="C9" s="40" t="s">
        <v>104</v>
      </c>
      <c r="D9" s="41" t="s">
        <v>2968</v>
      </c>
      <c r="E9" s="42" t="s">
        <v>2978</v>
      </c>
      <c r="F9" s="43"/>
      <c r="G9" s="43"/>
      <c r="H9" s="43"/>
      <c r="I9" s="43"/>
      <c r="J9" s="43"/>
      <c r="K9" s="51" t="s">
        <v>2975</v>
      </c>
      <c r="L9" s="35" t="s">
        <v>23</v>
      </c>
      <c r="M9" s="4"/>
      <c r="N9" s="35" t="s">
        <v>110</v>
      </c>
      <c r="O9" s="35">
        <v>13401890869</v>
      </c>
    </row>
    <row r="10" s="32" customFormat="1" ht="45" spans="1:15">
      <c r="A10" s="38">
        <v>9</v>
      </c>
      <c r="B10" s="39" t="s">
        <v>14</v>
      </c>
      <c r="C10" s="40" t="s">
        <v>113</v>
      </c>
      <c r="D10" s="41" t="s">
        <v>2968</v>
      </c>
      <c r="E10" s="42" t="s">
        <v>2979</v>
      </c>
      <c r="F10" s="43"/>
      <c r="G10" s="43"/>
      <c r="H10" s="43"/>
      <c r="I10" s="43"/>
      <c r="J10" s="43"/>
      <c r="K10" s="51" t="s">
        <v>2970</v>
      </c>
      <c r="L10" s="35" t="s">
        <v>23</v>
      </c>
      <c r="M10" s="4"/>
      <c r="N10" s="35" t="s">
        <v>110</v>
      </c>
      <c r="O10" s="35">
        <v>13401890869</v>
      </c>
    </row>
    <row r="11" s="32" customFormat="1" ht="33.75" spans="1:15">
      <c r="A11" s="38">
        <v>10</v>
      </c>
      <c r="B11" s="39" t="s">
        <v>14</v>
      </c>
      <c r="C11" s="40" t="s">
        <v>2980</v>
      </c>
      <c r="D11" s="41" t="s">
        <v>2968</v>
      </c>
      <c r="E11" s="40" t="s">
        <v>2981</v>
      </c>
      <c r="F11" s="43"/>
      <c r="G11" s="43"/>
      <c r="H11" s="43"/>
      <c r="I11" s="43"/>
      <c r="J11" s="43"/>
      <c r="K11" s="51" t="s">
        <v>2975</v>
      </c>
      <c r="L11" s="35" t="s">
        <v>23</v>
      </c>
      <c r="M11" s="4"/>
      <c r="N11" s="35" t="s">
        <v>110</v>
      </c>
      <c r="O11" s="35">
        <v>13401890869</v>
      </c>
    </row>
    <row r="12" s="32" customFormat="1" ht="22.5" spans="1:15">
      <c r="A12" s="38">
        <v>11</v>
      </c>
      <c r="B12" s="39" t="s">
        <v>14</v>
      </c>
      <c r="C12" s="44" t="s">
        <v>122</v>
      </c>
      <c r="D12" s="41" t="s">
        <v>2968</v>
      </c>
      <c r="E12" s="44" t="s">
        <v>2982</v>
      </c>
      <c r="F12" s="45"/>
      <c r="G12" s="45"/>
      <c r="H12" s="45"/>
      <c r="I12" s="45"/>
      <c r="J12" s="45"/>
      <c r="K12" s="52" t="s">
        <v>2975</v>
      </c>
      <c r="L12" s="52" t="s">
        <v>125</v>
      </c>
      <c r="M12" s="44" t="s">
        <v>126</v>
      </c>
      <c r="N12" s="52" t="s">
        <v>127</v>
      </c>
      <c r="O12" s="52">
        <v>13852308680</v>
      </c>
    </row>
    <row r="13" s="32" customFormat="1" ht="33.75" spans="1:15">
      <c r="A13" s="38">
        <v>12</v>
      </c>
      <c r="B13" s="39" t="s">
        <v>14</v>
      </c>
      <c r="C13" s="44" t="s">
        <v>1655</v>
      </c>
      <c r="D13" s="41" t="s">
        <v>2968</v>
      </c>
      <c r="E13" s="44" t="s">
        <v>2983</v>
      </c>
      <c r="F13" s="45"/>
      <c r="G13" s="45"/>
      <c r="H13" s="45"/>
      <c r="I13" s="45"/>
      <c r="J13" s="45"/>
      <c r="K13" s="52" t="s">
        <v>2975</v>
      </c>
      <c r="L13" s="52" t="s">
        <v>125</v>
      </c>
      <c r="M13" s="44" t="s">
        <v>158</v>
      </c>
      <c r="N13" s="52" t="s">
        <v>159</v>
      </c>
      <c r="O13" s="52">
        <v>18951476856</v>
      </c>
    </row>
    <row r="14" s="32" customFormat="1" ht="43" customHeight="1" spans="1:15">
      <c r="A14" s="38">
        <v>13</v>
      </c>
      <c r="B14" s="39" t="s">
        <v>14</v>
      </c>
      <c r="C14" s="44" t="s">
        <v>160</v>
      </c>
      <c r="D14" s="41" t="s">
        <v>2968</v>
      </c>
      <c r="E14" s="44" t="s">
        <v>2984</v>
      </c>
      <c r="F14" s="45"/>
      <c r="G14" s="45"/>
      <c r="H14" s="45"/>
      <c r="I14" s="45"/>
      <c r="J14" s="45"/>
      <c r="K14" s="52" t="s">
        <v>2975</v>
      </c>
      <c r="L14" s="52" t="s">
        <v>125</v>
      </c>
      <c r="M14" s="44" t="s">
        <v>162</v>
      </c>
      <c r="N14" s="52" t="s">
        <v>163</v>
      </c>
      <c r="O14" s="52">
        <v>13861652137</v>
      </c>
    </row>
    <row r="15" s="32" customFormat="1" ht="22.5" spans="1:15">
      <c r="A15" s="38">
        <v>14</v>
      </c>
      <c r="B15" s="39" t="s">
        <v>14</v>
      </c>
      <c r="C15" s="44" t="s">
        <v>160</v>
      </c>
      <c r="D15" s="41" t="s">
        <v>2968</v>
      </c>
      <c r="E15" s="44" t="s">
        <v>2985</v>
      </c>
      <c r="F15" s="45"/>
      <c r="G15" s="45"/>
      <c r="H15" s="45"/>
      <c r="I15" s="45"/>
      <c r="J15" s="45"/>
      <c r="K15" s="52" t="s">
        <v>2970</v>
      </c>
      <c r="L15" s="52" t="s">
        <v>125</v>
      </c>
      <c r="M15" s="44" t="s">
        <v>162</v>
      </c>
      <c r="N15" s="52" t="s">
        <v>163</v>
      </c>
      <c r="O15" s="52">
        <v>13861652139</v>
      </c>
    </row>
    <row r="16" s="32" customFormat="1" ht="33.75" spans="1:15">
      <c r="A16" s="38">
        <v>15</v>
      </c>
      <c r="B16" s="39" t="s">
        <v>14</v>
      </c>
      <c r="C16" s="44" t="s">
        <v>1686</v>
      </c>
      <c r="D16" s="41" t="s">
        <v>2968</v>
      </c>
      <c r="E16" s="44" t="s">
        <v>2986</v>
      </c>
      <c r="F16" s="45"/>
      <c r="G16" s="45"/>
      <c r="H16" s="45"/>
      <c r="I16" s="45"/>
      <c r="J16" s="45"/>
      <c r="K16" s="52" t="s">
        <v>2970</v>
      </c>
      <c r="L16" s="52" t="s">
        <v>125</v>
      </c>
      <c r="M16" s="44" t="s">
        <v>162</v>
      </c>
      <c r="N16" s="52" t="s">
        <v>163</v>
      </c>
      <c r="O16" s="52">
        <v>13861652147</v>
      </c>
    </row>
    <row r="17" s="33" customFormat="1" ht="33.75" spans="1:15">
      <c r="A17" s="38">
        <v>16</v>
      </c>
      <c r="B17" s="39" t="s">
        <v>14</v>
      </c>
      <c r="C17" s="44" t="s">
        <v>1714</v>
      </c>
      <c r="D17" s="41" t="s">
        <v>2968</v>
      </c>
      <c r="E17" s="44" t="s">
        <v>2987</v>
      </c>
      <c r="F17" s="44"/>
      <c r="G17" s="44"/>
      <c r="H17" s="44"/>
      <c r="I17" s="44"/>
      <c r="J17" s="44"/>
      <c r="K17" s="52" t="s">
        <v>2970</v>
      </c>
      <c r="L17" s="52" t="s">
        <v>175</v>
      </c>
      <c r="M17" s="44" t="s">
        <v>176</v>
      </c>
      <c r="N17" s="52" t="s">
        <v>177</v>
      </c>
      <c r="O17" s="52">
        <v>15961343697</v>
      </c>
    </row>
    <row r="18" s="33" customFormat="1" ht="33.75" spans="1:15">
      <c r="A18" s="38">
        <v>17</v>
      </c>
      <c r="B18" s="39" t="s">
        <v>14</v>
      </c>
      <c r="C18" s="44" t="s">
        <v>1714</v>
      </c>
      <c r="D18" s="41" t="s">
        <v>2968</v>
      </c>
      <c r="E18" s="44" t="s">
        <v>2988</v>
      </c>
      <c r="F18" s="44"/>
      <c r="G18" s="44"/>
      <c r="H18" s="44"/>
      <c r="I18" s="44"/>
      <c r="J18" s="44"/>
      <c r="K18" s="52" t="s">
        <v>2975</v>
      </c>
      <c r="L18" s="52" t="s">
        <v>175</v>
      </c>
      <c r="M18" s="44" t="s">
        <v>176</v>
      </c>
      <c r="N18" s="52" t="s">
        <v>177</v>
      </c>
      <c r="O18" s="52">
        <v>15961343697</v>
      </c>
    </row>
    <row r="19" s="33" customFormat="1" ht="33.75" spans="1:15">
      <c r="A19" s="38">
        <v>18</v>
      </c>
      <c r="B19" s="39" t="s">
        <v>14</v>
      </c>
      <c r="C19" s="44" t="s">
        <v>172</v>
      </c>
      <c r="D19" s="41" t="s">
        <v>2968</v>
      </c>
      <c r="E19" s="44" t="s">
        <v>2989</v>
      </c>
      <c r="F19" s="45"/>
      <c r="G19" s="45"/>
      <c r="H19" s="45"/>
      <c r="I19" s="45"/>
      <c r="J19" s="45"/>
      <c r="K19" s="52" t="s">
        <v>2975</v>
      </c>
      <c r="L19" s="52" t="s">
        <v>175</v>
      </c>
      <c r="M19" s="44" t="s">
        <v>176</v>
      </c>
      <c r="N19" s="52" t="s">
        <v>177</v>
      </c>
      <c r="O19" s="52">
        <v>15961343697</v>
      </c>
    </row>
    <row r="20" s="33" customFormat="1" ht="33.75" spans="1:15">
      <c r="A20" s="38">
        <v>19</v>
      </c>
      <c r="B20" s="39" t="s">
        <v>14</v>
      </c>
      <c r="C20" s="44" t="s">
        <v>172</v>
      </c>
      <c r="D20" s="41" t="s">
        <v>2968</v>
      </c>
      <c r="E20" s="44" t="s">
        <v>2990</v>
      </c>
      <c r="F20" s="45"/>
      <c r="G20" s="45"/>
      <c r="H20" s="45"/>
      <c r="I20" s="45"/>
      <c r="J20" s="45"/>
      <c r="K20" s="52" t="s">
        <v>2970</v>
      </c>
      <c r="L20" s="52" t="s">
        <v>175</v>
      </c>
      <c r="M20" s="44" t="s">
        <v>176</v>
      </c>
      <c r="N20" s="52" t="s">
        <v>177</v>
      </c>
      <c r="O20" s="52">
        <v>15961343697</v>
      </c>
    </row>
    <row r="21" s="33" customFormat="1" ht="33.75" spans="1:15">
      <c r="A21" s="38">
        <v>20</v>
      </c>
      <c r="B21" s="39" t="s">
        <v>14</v>
      </c>
      <c r="C21" s="44" t="s">
        <v>1733</v>
      </c>
      <c r="D21" s="41" t="s">
        <v>2968</v>
      </c>
      <c r="E21" s="44" t="s">
        <v>2991</v>
      </c>
      <c r="F21" s="44"/>
      <c r="G21" s="44"/>
      <c r="H21" s="44"/>
      <c r="I21" s="44"/>
      <c r="J21" s="44"/>
      <c r="K21" s="53" t="s">
        <v>2975</v>
      </c>
      <c r="L21" s="52" t="s">
        <v>175</v>
      </c>
      <c r="M21" s="44" t="s">
        <v>176</v>
      </c>
      <c r="N21" s="52" t="s">
        <v>177</v>
      </c>
      <c r="O21" s="52">
        <v>15961343697</v>
      </c>
    </row>
    <row r="22" s="33" customFormat="1" ht="45" spans="1:15">
      <c r="A22" s="38">
        <v>21</v>
      </c>
      <c r="B22" s="39" t="s">
        <v>14</v>
      </c>
      <c r="C22" s="44" t="s">
        <v>183</v>
      </c>
      <c r="D22" s="41" t="s">
        <v>2968</v>
      </c>
      <c r="E22" s="44" t="s">
        <v>2992</v>
      </c>
      <c r="F22" s="44"/>
      <c r="G22" s="44"/>
      <c r="H22" s="44"/>
      <c r="I22" s="44"/>
      <c r="J22" s="44"/>
      <c r="K22" s="52" t="s">
        <v>2975</v>
      </c>
      <c r="L22" s="52" t="s">
        <v>175</v>
      </c>
      <c r="M22" s="44" t="s">
        <v>176</v>
      </c>
      <c r="N22" s="52" t="s">
        <v>177</v>
      </c>
      <c r="O22" s="52">
        <v>15961343697</v>
      </c>
    </row>
    <row r="23" s="33" customFormat="1" ht="45" spans="1:15">
      <c r="A23" s="38">
        <v>22</v>
      </c>
      <c r="B23" s="39" t="s">
        <v>14</v>
      </c>
      <c r="C23" s="44" t="s">
        <v>183</v>
      </c>
      <c r="D23" s="41" t="s">
        <v>2968</v>
      </c>
      <c r="E23" s="44" t="s">
        <v>2993</v>
      </c>
      <c r="F23" s="44"/>
      <c r="G23" s="44"/>
      <c r="H23" s="44"/>
      <c r="I23" s="44"/>
      <c r="J23" s="44"/>
      <c r="K23" s="52" t="s">
        <v>2970</v>
      </c>
      <c r="L23" s="52" t="s">
        <v>175</v>
      </c>
      <c r="M23" s="44" t="s">
        <v>176</v>
      </c>
      <c r="N23" s="52" t="s">
        <v>177</v>
      </c>
      <c r="O23" s="52">
        <v>15961343697</v>
      </c>
    </row>
    <row r="24" s="33" customFormat="1" ht="33.75" spans="1:15">
      <c r="A24" s="38">
        <v>23</v>
      </c>
      <c r="B24" s="39" t="s">
        <v>14</v>
      </c>
      <c r="C24" s="44" t="s">
        <v>201</v>
      </c>
      <c r="D24" s="41" t="s">
        <v>2968</v>
      </c>
      <c r="E24" s="44" t="s">
        <v>2994</v>
      </c>
      <c r="F24" s="44"/>
      <c r="G24" s="44"/>
      <c r="H24" s="44"/>
      <c r="I24" s="44"/>
      <c r="J24" s="44"/>
      <c r="K24" s="52" t="s">
        <v>2975</v>
      </c>
      <c r="L24" s="52" t="s">
        <v>175</v>
      </c>
      <c r="M24" s="44" t="s">
        <v>176</v>
      </c>
      <c r="N24" s="52" t="s">
        <v>194</v>
      </c>
      <c r="O24" s="52">
        <v>13505139449</v>
      </c>
    </row>
    <row r="25" s="33" customFormat="1" ht="33.75" spans="1:15">
      <c r="A25" s="38">
        <v>24</v>
      </c>
      <c r="B25" s="39" t="s">
        <v>14</v>
      </c>
      <c r="C25" s="44" t="s">
        <v>201</v>
      </c>
      <c r="D25" s="41" t="s">
        <v>2968</v>
      </c>
      <c r="E25" s="44" t="s">
        <v>2995</v>
      </c>
      <c r="F25" s="44"/>
      <c r="G25" s="44"/>
      <c r="H25" s="44"/>
      <c r="I25" s="44"/>
      <c r="J25" s="44"/>
      <c r="K25" s="52" t="s">
        <v>2970</v>
      </c>
      <c r="L25" s="52" t="s">
        <v>175</v>
      </c>
      <c r="M25" s="44" t="s">
        <v>176</v>
      </c>
      <c r="N25" s="52" t="s">
        <v>194</v>
      </c>
      <c r="O25" s="52">
        <v>13505139449</v>
      </c>
    </row>
    <row r="26" s="33" customFormat="1" ht="45" spans="1:15">
      <c r="A26" s="38">
        <v>25</v>
      </c>
      <c r="B26" s="39" t="s">
        <v>14</v>
      </c>
      <c r="C26" s="4" t="s">
        <v>231</v>
      </c>
      <c r="D26" s="41" t="s">
        <v>2968</v>
      </c>
      <c r="E26" s="4" t="s">
        <v>2996</v>
      </c>
      <c r="F26" s="46"/>
      <c r="G26" s="46"/>
      <c r="H26" s="46"/>
      <c r="I26" s="46"/>
      <c r="J26" s="46"/>
      <c r="K26" s="53" t="s">
        <v>2970</v>
      </c>
      <c r="L26" s="52" t="s">
        <v>175</v>
      </c>
      <c r="M26" s="44" t="s">
        <v>237</v>
      </c>
      <c r="N26" s="52" t="s">
        <v>238</v>
      </c>
      <c r="O26" s="52">
        <v>13851275107</v>
      </c>
    </row>
    <row r="27" s="33" customFormat="1" ht="45" spans="1:15">
      <c r="A27" s="38">
        <v>26</v>
      </c>
      <c r="B27" s="39" t="s">
        <v>14</v>
      </c>
      <c r="C27" s="47" t="s">
        <v>245</v>
      </c>
      <c r="D27" s="41" t="s">
        <v>2968</v>
      </c>
      <c r="E27" s="48" t="s">
        <v>2997</v>
      </c>
      <c r="F27" s="44"/>
      <c r="G27" s="44"/>
      <c r="H27" s="44"/>
      <c r="I27" s="44"/>
      <c r="J27" s="44"/>
      <c r="K27" s="52" t="s">
        <v>2975</v>
      </c>
      <c r="L27" s="52" t="s">
        <v>175</v>
      </c>
      <c r="M27" s="44" t="s">
        <v>237</v>
      </c>
      <c r="N27" s="52" t="s">
        <v>238</v>
      </c>
      <c r="O27" s="52">
        <v>13851275107</v>
      </c>
    </row>
    <row r="28" s="33" customFormat="1" ht="45" spans="1:15">
      <c r="A28" s="38">
        <v>27</v>
      </c>
      <c r="B28" s="39" t="s">
        <v>14</v>
      </c>
      <c r="C28" s="47" t="s">
        <v>245</v>
      </c>
      <c r="D28" s="41" t="s">
        <v>2968</v>
      </c>
      <c r="E28" s="48" t="s">
        <v>2998</v>
      </c>
      <c r="F28" s="46"/>
      <c r="G28" s="46"/>
      <c r="H28" s="46"/>
      <c r="I28" s="46"/>
      <c r="J28" s="46"/>
      <c r="K28" s="53" t="s">
        <v>2975</v>
      </c>
      <c r="L28" s="52" t="s">
        <v>175</v>
      </c>
      <c r="M28" s="44" t="s">
        <v>237</v>
      </c>
      <c r="N28" s="52" t="s">
        <v>238</v>
      </c>
      <c r="O28" s="52">
        <v>13851275107</v>
      </c>
    </row>
    <row r="29" s="33" customFormat="1" ht="45" spans="1:15">
      <c r="A29" s="38">
        <v>28</v>
      </c>
      <c r="B29" s="39" t="s">
        <v>14</v>
      </c>
      <c r="C29" s="47" t="s">
        <v>245</v>
      </c>
      <c r="D29" s="41" t="s">
        <v>2968</v>
      </c>
      <c r="E29" s="48" t="s">
        <v>2999</v>
      </c>
      <c r="F29" s="46"/>
      <c r="G29" s="46"/>
      <c r="H29" s="46"/>
      <c r="I29" s="46"/>
      <c r="J29" s="46"/>
      <c r="K29" s="53" t="s">
        <v>2970</v>
      </c>
      <c r="L29" s="52" t="s">
        <v>175</v>
      </c>
      <c r="M29" s="44" t="s">
        <v>237</v>
      </c>
      <c r="N29" s="52" t="s">
        <v>238</v>
      </c>
      <c r="O29" s="52">
        <v>13851275107</v>
      </c>
    </row>
    <row r="30" s="33" customFormat="1" ht="45" spans="1:15">
      <c r="A30" s="38">
        <v>29</v>
      </c>
      <c r="B30" s="39" t="s">
        <v>14</v>
      </c>
      <c r="C30" s="47" t="s">
        <v>245</v>
      </c>
      <c r="D30" s="41" t="s">
        <v>2968</v>
      </c>
      <c r="E30" s="48" t="s">
        <v>3000</v>
      </c>
      <c r="F30" s="46"/>
      <c r="G30" s="46"/>
      <c r="H30" s="46"/>
      <c r="I30" s="46"/>
      <c r="J30" s="46"/>
      <c r="K30" s="53" t="s">
        <v>2975</v>
      </c>
      <c r="L30" s="52" t="s">
        <v>175</v>
      </c>
      <c r="M30" s="44" t="s">
        <v>237</v>
      </c>
      <c r="N30" s="52" t="s">
        <v>238</v>
      </c>
      <c r="O30" s="52">
        <v>13851275107</v>
      </c>
    </row>
    <row r="31" s="33" customFormat="1" ht="45" spans="1:15">
      <c r="A31" s="38">
        <v>30</v>
      </c>
      <c r="B31" s="39" t="s">
        <v>14</v>
      </c>
      <c r="C31" s="47" t="s">
        <v>245</v>
      </c>
      <c r="D31" s="41" t="s">
        <v>2968</v>
      </c>
      <c r="E31" s="48" t="s">
        <v>3001</v>
      </c>
      <c r="F31" s="46"/>
      <c r="G31" s="46"/>
      <c r="H31" s="46"/>
      <c r="I31" s="46"/>
      <c r="J31" s="46"/>
      <c r="K31" s="53" t="s">
        <v>2975</v>
      </c>
      <c r="L31" s="52" t="s">
        <v>175</v>
      </c>
      <c r="M31" s="44" t="s">
        <v>237</v>
      </c>
      <c r="N31" s="52" t="s">
        <v>238</v>
      </c>
      <c r="O31" s="52">
        <v>13851275107</v>
      </c>
    </row>
    <row r="32" s="33" customFormat="1" ht="45" spans="1:15">
      <c r="A32" s="38">
        <v>31</v>
      </c>
      <c r="B32" s="39" t="s">
        <v>14</v>
      </c>
      <c r="C32" s="47" t="s">
        <v>245</v>
      </c>
      <c r="D32" s="41" t="s">
        <v>2968</v>
      </c>
      <c r="E32" s="48" t="s">
        <v>3002</v>
      </c>
      <c r="F32" s="46"/>
      <c r="G32" s="46"/>
      <c r="H32" s="46"/>
      <c r="I32" s="46"/>
      <c r="J32" s="46"/>
      <c r="K32" s="53" t="s">
        <v>2970</v>
      </c>
      <c r="L32" s="52" t="s">
        <v>175</v>
      </c>
      <c r="M32" s="44" t="s">
        <v>237</v>
      </c>
      <c r="N32" s="52" t="s">
        <v>238</v>
      </c>
      <c r="O32" s="52">
        <v>13851275107</v>
      </c>
    </row>
    <row r="33" s="33" customFormat="1" ht="45" spans="1:15">
      <c r="A33" s="38">
        <v>32</v>
      </c>
      <c r="B33" s="39" t="s">
        <v>14</v>
      </c>
      <c r="C33" s="48" t="s">
        <v>245</v>
      </c>
      <c r="D33" s="49" t="s">
        <v>2968</v>
      </c>
      <c r="E33" s="48" t="s">
        <v>3003</v>
      </c>
      <c r="F33" s="48"/>
      <c r="G33" s="48"/>
      <c r="H33" s="48"/>
      <c r="I33" s="48"/>
      <c r="J33" s="48"/>
      <c r="K33" s="49" t="s">
        <v>2975</v>
      </c>
      <c r="L33" s="52" t="s">
        <v>175</v>
      </c>
      <c r="M33" s="54" t="s">
        <v>237</v>
      </c>
      <c r="N33" s="55" t="s">
        <v>238</v>
      </c>
      <c r="O33" s="55">
        <v>13851275107</v>
      </c>
    </row>
    <row r="34" s="32" customFormat="1" ht="33.75" spans="1:15">
      <c r="A34" s="38">
        <v>33</v>
      </c>
      <c r="B34" s="39" t="s">
        <v>14</v>
      </c>
      <c r="C34" s="44" t="s">
        <v>280</v>
      </c>
      <c r="D34" s="41" t="s">
        <v>2968</v>
      </c>
      <c r="E34" s="44" t="s">
        <v>3004</v>
      </c>
      <c r="F34" s="45"/>
      <c r="G34" s="45"/>
      <c r="H34" s="45"/>
      <c r="I34" s="45"/>
      <c r="J34" s="45"/>
      <c r="K34" s="52" t="s">
        <v>2970</v>
      </c>
      <c r="L34" s="52" t="s">
        <v>271</v>
      </c>
      <c r="M34" s="44" t="s">
        <v>272</v>
      </c>
      <c r="N34" s="52" t="s">
        <v>273</v>
      </c>
      <c r="O34" s="52">
        <v>15005205290</v>
      </c>
    </row>
    <row r="35" s="32" customFormat="1" ht="33.75" spans="1:15">
      <c r="A35" s="38">
        <v>34</v>
      </c>
      <c r="B35" s="39" t="s">
        <v>14</v>
      </c>
      <c r="C35" s="44" t="s">
        <v>292</v>
      </c>
      <c r="D35" s="41" t="s">
        <v>2968</v>
      </c>
      <c r="E35" s="44" t="s">
        <v>3005</v>
      </c>
      <c r="F35" s="45"/>
      <c r="G35" s="45"/>
      <c r="H35" s="45"/>
      <c r="I35" s="45"/>
      <c r="J35" s="45"/>
      <c r="K35" s="52" t="s">
        <v>2975</v>
      </c>
      <c r="L35" s="52" t="s">
        <v>271</v>
      </c>
      <c r="M35" s="44" t="s">
        <v>272</v>
      </c>
      <c r="N35" s="52" t="s">
        <v>273</v>
      </c>
      <c r="O35" s="52">
        <v>15005205290</v>
      </c>
    </row>
    <row r="36" s="32" customFormat="1" ht="22.5" spans="1:15">
      <c r="A36" s="38">
        <v>35</v>
      </c>
      <c r="B36" s="39" t="s">
        <v>14</v>
      </c>
      <c r="C36" s="44" t="s">
        <v>292</v>
      </c>
      <c r="D36" s="41" t="s">
        <v>2968</v>
      </c>
      <c r="E36" s="44" t="s">
        <v>3006</v>
      </c>
      <c r="F36" s="45"/>
      <c r="G36" s="45"/>
      <c r="H36" s="45"/>
      <c r="I36" s="45"/>
      <c r="J36" s="45"/>
      <c r="K36" s="52" t="s">
        <v>2970</v>
      </c>
      <c r="L36" s="52" t="s">
        <v>271</v>
      </c>
      <c r="M36" s="44" t="s">
        <v>272</v>
      </c>
      <c r="N36" s="52" t="s">
        <v>273</v>
      </c>
      <c r="O36" s="52">
        <v>15005205290</v>
      </c>
    </row>
    <row r="37" s="32" customFormat="1" ht="33.75" spans="1:15">
      <c r="A37" s="38">
        <v>36</v>
      </c>
      <c r="B37" s="39" t="s">
        <v>389</v>
      </c>
      <c r="C37" s="44" t="s">
        <v>390</v>
      </c>
      <c r="D37" s="41" t="s">
        <v>2968</v>
      </c>
      <c r="E37" s="44" t="s">
        <v>3007</v>
      </c>
      <c r="F37" s="45"/>
      <c r="G37" s="45"/>
      <c r="H37" s="45"/>
      <c r="I37" s="45"/>
      <c r="J37" s="45"/>
      <c r="K37" s="52" t="s">
        <v>2970</v>
      </c>
      <c r="L37" s="52" t="s">
        <v>271</v>
      </c>
      <c r="M37" s="44" t="s">
        <v>392</v>
      </c>
      <c r="N37" s="52" t="s">
        <v>393</v>
      </c>
      <c r="O37" s="52">
        <v>13952119948</v>
      </c>
    </row>
    <row r="38" s="32" customFormat="1" ht="22.5" spans="1:15">
      <c r="A38" s="38">
        <v>37</v>
      </c>
      <c r="B38" s="39" t="s">
        <v>389</v>
      </c>
      <c r="C38" s="44" t="s">
        <v>409</v>
      </c>
      <c r="D38" s="41" t="s">
        <v>2968</v>
      </c>
      <c r="E38" s="44" t="s">
        <v>3008</v>
      </c>
      <c r="F38" s="45"/>
      <c r="G38" s="45"/>
      <c r="H38" s="45"/>
      <c r="I38" s="45"/>
      <c r="J38" s="45"/>
      <c r="K38" s="52" t="s">
        <v>2975</v>
      </c>
      <c r="L38" s="52" t="s">
        <v>271</v>
      </c>
      <c r="M38" s="44" t="s">
        <v>392</v>
      </c>
      <c r="N38" s="52" t="s">
        <v>393</v>
      </c>
      <c r="O38" s="52">
        <v>13952119948</v>
      </c>
    </row>
    <row r="39" s="32" customFormat="1" ht="22.5" spans="1:15">
      <c r="A39" s="38">
        <v>38</v>
      </c>
      <c r="B39" s="39" t="s">
        <v>389</v>
      </c>
      <c r="C39" s="44" t="s">
        <v>417</v>
      </c>
      <c r="D39" s="41" t="s">
        <v>2968</v>
      </c>
      <c r="E39" s="44" t="s">
        <v>3009</v>
      </c>
      <c r="F39" s="45"/>
      <c r="G39" s="45"/>
      <c r="H39" s="45"/>
      <c r="I39" s="45"/>
      <c r="J39" s="45"/>
      <c r="K39" s="52" t="s">
        <v>2970</v>
      </c>
      <c r="L39" s="52" t="s">
        <v>271</v>
      </c>
      <c r="M39" s="44" t="s">
        <v>392</v>
      </c>
      <c r="N39" s="52" t="s">
        <v>393</v>
      </c>
      <c r="O39" s="52">
        <v>13952119948</v>
      </c>
    </row>
    <row r="40" s="32" customFormat="1" ht="33.75" spans="1:15">
      <c r="A40" s="38">
        <v>39</v>
      </c>
      <c r="B40" s="39" t="s">
        <v>389</v>
      </c>
      <c r="C40" s="44" t="s">
        <v>417</v>
      </c>
      <c r="D40" s="41" t="s">
        <v>2968</v>
      </c>
      <c r="E40" s="44" t="s">
        <v>3010</v>
      </c>
      <c r="F40" s="45"/>
      <c r="G40" s="45"/>
      <c r="H40" s="45"/>
      <c r="I40" s="45"/>
      <c r="J40" s="45"/>
      <c r="K40" s="52" t="s">
        <v>2970</v>
      </c>
      <c r="L40" s="52" t="s">
        <v>271</v>
      </c>
      <c r="M40" s="44" t="s">
        <v>392</v>
      </c>
      <c r="N40" s="52" t="s">
        <v>393</v>
      </c>
      <c r="O40" s="52">
        <v>13952119948</v>
      </c>
    </row>
    <row r="41" s="32" customFormat="1" ht="22.5" spans="1:15">
      <c r="A41" s="38">
        <v>40</v>
      </c>
      <c r="B41" s="39" t="s">
        <v>389</v>
      </c>
      <c r="C41" s="44" t="s">
        <v>424</v>
      </c>
      <c r="D41" s="41" t="s">
        <v>2968</v>
      </c>
      <c r="E41" s="44" t="s">
        <v>3011</v>
      </c>
      <c r="F41" s="45"/>
      <c r="G41" s="45"/>
      <c r="H41" s="45"/>
      <c r="I41" s="45"/>
      <c r="J41" s="45"/>
      <c r="K41" s="52" t="s">
        <v>2975</v>
      </c>
      <c r="L41" s="52" t="s">
        <v>271</v>
      </c>
      <c r="M41" s="44" t="s">
        <v>392</v>
      </c>
      <c r="N41" s="52" t="s">
        <v>393</v>
      </c>
      <c r="O41" s="52">
        <v>13952119948</v>
      </c>
    </row>
    <row r="42" s="32" customFormat="1" ht="30" customHeight="1" spans="1:15">
      <c r="A42" s="38">
        <v>41</v>
      </c>
      <c r="B42" s="39" t="s">
        <v>389</v>
      </c>
      <c r="C42" s="44" t="s">
        <v>424</v>
      </c>
      <c r="D42" s="41" t="s">
        <v>2968</v>
      </c>
      <c r="E42" s="44" t="s">
        <v>3012</v>
      </c>
      <c r="F42" s="45"/>
      <c r="G42" s="45"/>
      <c r="H42" s="45"/>
      <c r="I42" s="45"/>
      <c r="J42" s="45"/>
      <c r="K42" s="52" t="s">
        <v>2970</v>
      </c>
      <c r="L42" s="52" t="s">
        <v>271</v>
      </c>
      <c r="M42" s="44" t="s">
        <v>392</v>
      </c>
      <c r="N42" s="52" t="s">
        <v>393</v>
      </c>
      <c r="O42" s="52">
        <v>13952119948</v>
      </c>
    </row>
    <row r="43" s="32" customFormat="1" ht="22.5" spans="1:15">
      <c r="A43" s="38">
        <v>42</v>
      </c>
      <c r="B43" s="39" t="s">
        <v>389</v>
      </c>
      <c r="C43" s="44" t="s">
        <v>424</v>
      </c>
      <c r="D43" s="41" t="s">
        <v>2968</v>
      </c>
      <c r="E43" s="44" t="s">
        <v>3013</v>
      </c>
      <c r="F43" s="45"/>
      <c r="G43" s="45"/>
      <c r="H43" s="45"/>
      <c r="I43" s="45"/>
      <c r="J43" s="45"/>
      <c r="K43" s="52" t="s">
        <v>2975</v>
      </c>
      <c r="L43" s="52" t="s">
        <v>271</v>
      </c>
      <c r="M43" s="44" t="s">
        <v>392</v>
      </c>
      <c r="N43" s="52" t="s">
        <v>393</v>
      </c>
      <c r="O43" s="52">
        <v>13952119948</v>
      </c>
    </row>
    <row r="44" s="32" customFormat="1" ht="33.75" spans="1:15">
      <c r="A44" s="38">
        <v>43</v>
      </c>
      <c r="B44" s="39" t="s">
        <v>389</v>
      </c>
      <c r="C44" s="44" t="s">
        <v>424</v>
      </c>
      <c r="D44" s="41" t="s">
        <v>2968</v>
      </c>
      <c r="E44" s="44" t="s">
        <v>3014</v>
      </c>
      <c r="F44" s="45"/>
      <c r="G44" s="45"/>
      <c r="H44" s="45"/>
      <c r="I44" s="45"/>
      <c r="J44" s="45"/>
      <c r="K44" s="52" t="s">
        <v>2970</v>
      </c>
      <c r="L44" s="52" t="s">
        <v>271</v>
      </c>
      <c r="M44" s="44" t="s">
        <v>392</v>
      </c>
      <c r="N44" s="52" t="s">
        <v>393</v>
      </c>
      <c r="O44" s="52">
        <v>13952119948</v>
      </c>
    </row>
    <row r="45" s="32" customFormat="1" ht="22.5" spans="1:15">
      <c r="A45" s="38">
        <v>44</v>
      </c>
      <c r="B45" s="39" t="s">
        <v>389</v>
      </c>
      <c r="C45" s="44" t="s">
        <v>424</v>
      </c>
      <c r="D45" s="41" t="s">
        <v>2968</v>
      </c>
      <c r="E45" s="44" t="s">
        <v>3015</v>
      </c>
      <c r="F45" s="45"/>
      <c r="G45" s="45"/>
      <c r="H45" s="45"/>
      <c r="I45" s="45"/>
      <c r="J45" s="45"/>
      <c r="K45" s="52" t="s">
        <v>2970</v>
      </c>
      <c r="L45" s="52" t="s">
        <v>271</v>
      </c>
      <c r="M45" s="44" t="s">
        <v>392</v>
      </c>
      <c r="N45" s="52" t="s">
        <v>393</v>
      </c>
      <c r="O45" s="52">
        <v>13952119948</v>
      </c>
    </row>
    <row r="46" s="32" customFormat="1" ht="22.5" spans="1:15">
      <c r="A46" s="38">
        <v>45</v>
      </c>
      <c r="B46" s="39" t="s">
        <v>389</v>
      </c>
      <c r="C46" s="44" t="s">
        <v>477</v>
      </c>
      <c r="D46" s="41" t="s">
        <v>2968</v>
      </c>
      <c r="E46" s="44" t="s">
        <v>3016</v>
      </c>
      <c r="F46" s="45"/>
      <c r="G46" s="45"/>
      <c r="H46" s="45"/>
      <c r="I46" s="45"/>
      <c r="J46" s="45"/>
      <c r="K46" s="52" t="s">
        <v>2975</v>
      </c>
      <c r="L46" s="52" t="s">
        <v>471</v>
      </c>
      <c r="M46" s="44" t="s">
        <v>472</v>
      </c>
      <c r="N46" s="52" t="s">
        <v>473</v>
      </c>
      <c r="O46" s="52">
        <v>13815574184</v>
      </c>
    </row>
    <row r="47" s="32" customFormat="1" ht="22.5" spans="1:15">
      <c r="A47" s="38">
        <v>46</v>
      </c>
      <c r="B47" s="39" t="s">
        <v>389</v>
      </c>
      <c r="C47" s="44" t="s">
        <v>477</v>
      </c>
      <c r="D47" s="41" t="s">
        <v>2968</v>
      </c>
      <c r="E47" s="44" t="s">
        <v>3017</v>
      </c>
      <c r="F47" s="45"/>
      <c r="G47" s="45"/>
      <c r="H47" s="45"/>
      <c r="I47" s="45"/>
      <c r="J47" s="45"/>
      <c r="K47" s="52" t="s">
        <v>2975</v>
      </c>
      <c r="L47" s="52" t="s">
        <v>471</v>
      </c>
      <c r="M47" s="44" t="s">
        <v>472</v>
      </c>
      <c r="N47" s="52" t="s">
        <v>473</v>
      </c>
      <c r="O47" s="52">
        <v>13815574184</v>
      </c>
    </row>
    <row r="48" s="32" customFormat="1" ht="33.75" spans="1:15">
      <c r="A48" s="38">
        <v>47</v>
      </c>
      <c r="B48" s="39" t="s">
        <v>389</v>
      </c>
      <c r="C48" s="44" t="s">
        <v>480</v>
      </c>
      <c r="D48" s="41" t="s">
        <v>2968</v>
      </c>
      <c r="E48" s="44" t="s">
        <v>3018</v>
      </c>
      <c r="F48" s="45"/>
      <c r="G48" s="45"/>
      <c r="H48" s="45"/>
      <c r="I48" s="45"/>
      <c r="J48" s="45"/>
      <c r="K48" s="52" t="s">
        <v>2970</v>
      </c>
      <c r="L48" s="52" t="s">
        <v>471</v>
      </c>
      <c r="M48" s="44" t="s">
        <v>487</v>
      </c>
      <c r="N48" s="52" t="s">
        <v>488</v>
      </c>
      <c r="O48" s="52">
        <v>13338929566</v>
      </c>
    </row>
    <row r="49" s="32" customFormat="1" ht="33.75" spans="1:15">
      <c r="A49" s="38">
        <v>48</v>
      </c>
      <c r="B49" s="39" t="s">
        <v>389</v>
      </c>
      <c r="C49" s="44" t="s">
        <v>494</v>
      </c>
      <c r="D49" s="41" t="s">
        <v>2968</v>
      </c>
      <c r="E49" s="44" t="s">
        <v>3019</v>
      </c>
      <c r="F49" s="45"/>
      <c r="G49" s="45"/>
      <c r="H49" s="45"/>
      <c r="I49" s="45"/>
      <c r="J49" s="45"/>
      <c r="K49" s="52" t="s">
        <v>2975</v>
      </c>
      <c r="L49" s="52" t="s">
        <v>471</v>
      </c>
      <c r="M49" s="44" t="s">
        <v>487</v>
      </c>
      <c r="N49" s="52" t="s">
        <v>488</v>
      </c>
      <c r="O49" s="52">
        <v>13338929566</v>
      </c>
    </row>
    <row r="50" s="32" customFormat="1" ht="22.5" spans="1:15">
      <c r="A50" s="38">
        <v>49</v>
      </c>
      <c r="B50" s="39" t="s">
        <v>389</v>
      </c>
      <c r="C50" s="44" t="s">
        <v>506</v>
      </c>
      <c r="D50" s="41" t="s">
        <v>2968</v>
      </c>
      <c r="E50" s="44" t="s">
        <v>3020</v>
      </c>
      <c r="F50" s="45"/>
      <c r="G50" s="45"/>
      <c r="H50" s="45"/>
      <c r="I50" s="45"/>
      <c r="J50" s="45"/>
      <c r="K50" s="52" t="s">
        <v>2970</v>
      </c>
      <c r="L50" s="52" t="s">
        <v>471</v>
      </c>
      <c r="M50" s="44" t="s">
        <v>512</v>
      </c>
      <c r="N50" s="52" t="s">
        <v>513</v>
      </c>
      <c r="O50" s="52">
        <v>13365197298</v>
      </c>
    </row>
    <row r="51" s="32" customFormat="1" ht="33.75" spans="1:15">
      <c r="A51" s="38">
        <v>50</v>
      </c>
      <c r="B51" s="39" t="s">
        <v>389</v>
      </c>
      <c r="C51" s="44" t="s">
        <v>506</v>
      </c>
      <c r="D51" s="41" t="s">
        <v>2968</v>
      </c>
      <c r="E51" s="44" t="s">
        <v>3021</v>
      </c>
      <c r="F51" s="45"/>
      <c r="G51" s="45"/>
      <c r="H51" s="45"/>
      <c r="I51" s="45"/>
      <c r="J51" s="45"/>
      <c r="K51" s="52" t="s">
        <v>2970</v>
      </c>
      <c r="L51" s="52" t="s">
        <v>471</v>
      </c>
      <c r="M51" s="44" t="s">
        <v>512</v>
      </c>
      <c r="N51" s="52" t="s">
        <v>513</v>
      </c>
      <c r="O51" s="52">
        <v>13365197299</v>
      </c>
    </row>
    <row r="52" s="32" customFormat="1" ht="33.75" spans="1:15">
      <c r="A52" s="38">
        <v>51</v>
      </c>
      <c r="B52" s="39" t="s">
        <v>389</v>
      </c>
      <c r="C52" s="44" t="s">
        <v>3022</v>
      </c>
      <c r="D52" s="41" t="s">
        <v>2968</v>
      </c>
      <c r="E52" s="44" t="s">
        <v>3023</v>
      </c>
      <c r="F52" s="45"/>
      <c r="G52" s="45"/>
      <c r="H52" s="45"/>
      <c r="I52" s="45"/>
      <c r="J52" s="45"/>
      <c r="K52" s="52" t="s">
        <v>2970</v>
      </c>
      <c r="L52" s="52" t="s">
        <v>471</v>
      </c>
      <c r="M52" s="44" t="s">
        <v>512</v>
      </c>
      <c r="N52" s="52" t="s">
        <v>513</v>
      </c>
      <c r="O52" s="52">
        <v>13365197302</v>
      </c>
    </row>
    <row r="53" s="32" customFormat="1" ht="22.5" spans="1:15">
      <c r="A53" s="38">
        <v>52</v>
      </c>
      <c r="B53" s="39" t="s">
        <v>389</v>
      </c>
      <c r="C53" s="44" t="s">
        <v>506</v>
      </c>
      <c r="D53" s="41" t="s">
        <v>2968</v>
      </c>
      <c r="E53" s="44" t="s">
        <v>3024</v>
      </c>
      <c r="F53" s="45"/>
      <c r="G53" s="45"/>
      <c r="H53" s="45"/>
      <c r="I53" s="45"/>
      <c r="J53" s="45"/>
      <c r="K53" s="52" t="s">
        <v>2970</v>
      </c>
      <c r="L53" s="52" t="s">
        <v>471</v>
      </c>
      <c r="M53" s="44" t="s">
        <v>512</v>
      </c>
      <c r="N53" s="52" t="s">
        <v>513</v>
      </c>
      <c r="O53" s="52">
        <v>13365197304</v>
      </c>
    </row>
    <row r="54" s="32" customFormat="1" ht="22.5" spans="1:15">
      <c r="A54" s="38">
        <v>53</v>
      </c>
      <c r="B54" s="39" t="s">
        <v>389</v>
      </c>
      <c r="C54" s="44" t="s">
        <v>516</v>
      </c>
      <c r="D54" s="41" t="s">
        <v>2968</v>
      </c>
      <c r="E54" s="44" t="s">
        <v>3025</v>
      </c>
      <c r="F54" s="45"/>
      <c r="G54" s="45"/>
      <c r="H54" s="45"/>
      <c r="I54" s="45"/>
      <c r="J54" s="45"/>
      <c r="K54" s="52" t="s">
        <v>2975</v>
      </c>
      <c r="L54" s="52" t="s">
        <v>471</v>
      </c>
      <c r="M54" s="44" t="s">
        <v>518</v>
      </c>
      <c r="N54" s="52" t="s">
        <v>519</v>
      </c>
      <c r="O54" s="52">
        <v>15305100326</v>
      </c>
    </row>
    <row r="55" s="32" customFormat="1" ht="22.5" spans="1:15">
      <c r="A55" s="38">
        <v>54</v>
      </c>
      <c r="B55" s="39" t="s">
        <v>389</v>
      </c>
      <c r="C55" s="44" t="s">
        <v>516</v>
      </c>
      <c r="D55" s="41" t="s">
        <v>2968</v>
      </c>
      <c r="E55" s="44" t="s">
        <v>3026</v>
      </c>
      <c r="F55" s="45"/>
      <c r="G55" s="45"/>
      <c r="H55" s="45"/>
      <c r="I55" s="45"/>
      <c r="J55" s="45"/>
      <c r="K55" s="52" t="s">
        <v>2975</v>
      </c>
      <c r="L55" s="52" t="s">
        <v>471</v>
      </c>
      <c r="M55" s="44" t="s">
        <v>518</v>
      </c>
      <c r="N55" s="52" t="s">
        <v>519</v>
      </c>
      <c r="O55" s="52">
        <v>15305100326</v>
      </c>
    </row>
    <row r="56" s="32" customFormat="1" ht="22.5" spans="1:15">
      <c r="A56" s="38">
        <v>55</v>
      </c>
      <c r="B56" s="39" t="s">
        <v>389</v>
      </c>
      <c r="C56" s="44" t="s">
        <v>516</v>
      </c>
      <c r="D56" s="41" t="s">
        <v>2968</v>
      </c>
      <c r="E56" s="44" t="s">
        <v>3027</v>
      </c>
      <c r="F56" s="45"/>
      <c r="G56" s="45"/>
      <c r="H56" s="45"/>
      <c r="I56" s="45"/>
      <c r="J56" s="45"/>
      <c r="K56" s="52" t="s">
        <v>2975</v>
      </c>
      <c r="L56" s="52" t="s">
        <v>471</v>
      </c>
      <c r="M56" s="44" t="s">
        <v>518</v>
      </c>
      <c r="N56" s="52" t="s">
        <v>3028</v>
      </c>
      <c r="O56" s="52">
        <v>13921880382</v>
      </c>
    </row>
    <row r="57" s="32" customFormat="1" ht="22.5" spans="1:15">
      <c r="A57" s="38">
        <v>56</v>
      </c>
      <c r="B57" s="39" t="s">
        <v>389</v>
      </c>
      <c r="C57" s="44" t="s">
        <v>533</v>
      </c>
      <c r="D57" s="41" t="s">
        <v>2968</v>
      </c>
      <c r="E57" s="44" t="s">
        <v>3029</v>
      </c>
      <c r="F57" s="45"/>
      <c r="G57" s="45"/>
      <c r="H57" s="45"/>
      <c r="I57" s="45"/>
      <c r="J57" s="45"/>
      <c r="K57" s="52" t="s">
        <v>2970</v>
      </c>
      <c r="L57" s="52" t="s">
        <v>471</v>
      </c>
      <c r="M57" s="44" t="s">
        <v>539</v>
      </c>
      <c r="N57" s="52" t="s">
        <v>540</v>
      </c>
      <c r="O57" s="52">
        <v>13814387123</v>
      </c>
    </row>
    <row r="58" s="32" customFormat="1" ht="22.5" spans="1:15">
      <c r="A58" s="38">
        <v>57</v>
      </c>
      <c r="B58" s="39" t="s">
        <v>389</v>
      </c>
      <c r="C58" s="44" t="s">
        <v>533</v>
      </c>
      <c r="D58" s="41" t="s">
        <v>2968</v>
      </c>
      <c r="E58" s="44" t="s">
        <v>3030</v>
      </c>
      <c r="F58" s="45"/>
      <c r="G58" s="45"/>
      <c r="H58" s="45"/>
      <c r="I58" s="45"/>
      <c r="J58" s="45"/>
      <c r="K58" s="52" t="s">
        <v>2975</v>
      </c>
      <c r="L58" s="52" t="s">
        <v>471</v>
      </c>
      <c r="M58" s="44" t="s">
        <v>539</v>
      </c>
      <c r="N58" s="52" t="s">
        <v>540</v>
      </c>
      <c r="O58" s="52">
        <v>13814387123</v>
      </c>
    </row>
    <row r="59" s="32" customFormat="1" ht="22.5" spans="1:15">
      <c r="A59" s="38">
        <v>58</v>
      </c>
      <c r="B59" s="39" t="s">
        <v>389</v>
      </c>
      <c r="C59" s="44" t="s">
        <v>533</v>
      </c>
      <c r="D59" s="41" t="s">
        <v>2968</v>
      </c>
      <c r="E59" s="44" t="s">
        <v>3031</v>
      </c>
      <c r="F59" s="45"/>
      <c r="G59" s="45"/>
      <c r="H59" s="45"/>
      <c r="I59" s="45"/>
      <c r="J59" s="45"/>
      <c r="K59" s="52" t="s">
        <v>2970</v>
      </c>
      <c r="L59" s="52" t="s">
        <v>471</v>
      </c>
      <c r="M59" s="44" t="s">
        <v>539</v>
      </c>
      <c r="N59" s="52" t="s">
        <v>2070</v>
      </c>
      <c r="O59" s="52">
        <v>15896339033</v>
      </c>
    </row>
    <row r="60" s="32" customFormat="1" ht="33.75" spans="1:15">
      <c r="A60" s="38">
        <v>59</v>
      </c>
      <c r="B60" s="39" t="s">
        <v>389</v>
      </c>
      <c r="C60" s="44" t="s">
        <v>533</v>
      </c>
      <c r="D60" s="41" t="s">
        <v>2968</v>
      </c>
      <c r="E60" s="44" t="s">
        <v>3032</v>
      </c>
      <c r="F60" s="45"/>
      <c r="G60" s="45"/>
      <c r="H60" s="45"/>
      <c r="I60" s="45"/>
      <c r="J60" s="45"/>
      <c r="K60" s="52" t="s">
        <v>2970</v>
      </c>
      <c r="L60" s="52" t="s">
        <v>471</v>
      </c>
      <c r="M60" s="44" t="s">
        <v>539</v>
      </c>
      <c r="N60" s="52" t="s">
        <v>2070</v>
      </c>
      <c r="O60" s="52">
        <v>15896339033</v>
      </c>
    </row>
    <row r="61" s="32" customFormat="1" ht="22.5" spans="1:15">
      <c r="A61" s="38">
        <v>60</v>
      </c>
      <c r="B61" s="39" t="s">
        <v>389</v>
      </c>
      <c r="C61" s="44" t="s">
        <v>541</v>
      </c>
      <c r="D61" s="41" t="s">
        <v>2968</v>
      </c>
      <c r="E61" s="44" t="s">
        <v>3033</v>
      </c>
      <c r="F61" s="45"/>
      <c r="G61" s="45"/>
      <c r="H61" s="45"/>
      <c r="I61" s="45"/>
      <c r="J61" s="45"/>
      <c r="K61" s="52" t="s">
        <v>2970</v>
      </c>
      <c r="L61" s="52" t="s">
        <v>471</v>
      </c>
      <c r="M61" s="44" t="s">
        <v>547</v>
      </c>
      <c r="N61" s="52" t="s">
        <v>548</v>
      </c>
      <c r="O61" s="52">
        <v>13851059732</v>
      </c>
    </row>
    <row r="62" s="32" customFormat="1" ht="22.5" spans="1:15">
      <c r="A62" s="38">
        <v>61</v>
      </c>
      <c r="B62" s="39" t="s">
        <v>389</v>
      </c>
      <c r="C62" s="44" t="s">
        <v>561</v>
      </c>
      <c r="D62" s="41" t="s">
        <v>2968</v>
      </c>
      <c r="E62" s="44" t="s">
        <v>3034</v>
      </c>
      <c r="F62" s="45"/>
      <c r="G62" s="45"/>
      <c r="H62" s="45"/>
      <c r="I62" s="45"/>
      <c r="J62" s="45"/>
      <c r="K62" s="52" t="s">
        <v>2975</v>
      </c>
      <c r="L62" s="52" t="s">
        <v>471</v>
      </c>
      <c r="M62" s="44" t="s">
        <v>539</v>
      </c>
      <c r="N62" s="52" t="s">
        <v>572</v>
      </c>
      <c r="O62" s="52">
        <v>19951065166</v>
      </c>
    </row>
    <row r="63" s="32" customFormat="1" ht="22.5" spans="1:15">
      <c r="A63" s="38">
        <v>62</v>
      </c>
      <c r="B63" s="39" t="s">
        <v>389</v>
      </c>
      <c r="C63" s="44" t="s">
        <v>561</v>
      </c>
      <c r="D63" s="41" t="s">
        <v>2968</v>
      </c>
      <c r="E63" s="44" t="s">
        <v>3035</v>
      </c>
      <c r="F63" s="45"/>
      <c r="G63" s="45"/>
      <c r="H63" s="45"/>
      <c r="I63" s="45"/>
      <c r="J63" s="45"/>
      <c r="K63" s="52" t="s">
        <v>2970</v>
      </c>
      <c r="L63" s="52" t="s">
        <v>471</v>
      </c>
      <c r="M63" s="44" t="s">
        <v>539</v>
      </c>
      <c r="N63" s="52" t="s">
        <v>572</v>
      </c>
      <c r="O63" s="52">
        <v>19951065166</v>
      </c>
    </row>
    <row r="64" s="32" customFormat="1" ht="22.5" spans="1:15">
      <c r="A64" s="38">
        <v>63</v>
      </c>
      <c r="B64" s="39" t="s">
        <v>389</v>
      </c>
      <c r="C64" s="44" t="s">
        <v>578</v>
      </c>
      <c r="D64" s="41" t="s">
        <v>2968</v>
      </c>
      <c r="E64" s="44" t="s">
        <v>3036</v>
      </c>
      <c r="F64" s="45"/>
      <c r="G64" s="45"/>
      <c r="H64" s="45"/>
      <c r="I64" s="45"/>
      <c r="J64" s="45"/>
      <c r="K64" s="52" t="s">
        <v>2970</v>
      </c>
      <c r="L64" s="52" t="s">
        <v>584</v>
      </c>
      <c r="M64" s="44" t="s">
        <v>610</v>
      </c>
      <c r="N64" s="52" t="s">
        <v>611</v>
      </c>
      <c r="O64" s="52">
        <v>13505124118</v>
      </c>
    </row>
    <row r="65" s="32" customFormat="1" ht="22.5" spans="1:15">
      <c r="A65" s="38">
        <v>64</v>
      </c>
      <c r="B65" s="39" t="s">
        <v>389</v>
      </c>
      <c r="C65" s="44" t="s">
        <v>578</v>
      </c>
      <c r="D65" s="41" t="s">
        <v>2968</v>
      </c>
      <c r="E65" s="44" t="s">
        <v>3037</v>
      </c>
      <c r="F65" s="45"/>
      <c r="G65" s="45"/>
      <c r="H65" s="45"/>
      <c r="I65" s="45"/>
      <c r="J65" s="45"/>
      <c r="K65" s="52" t="s">
        <v>2975</v>
      </c>
      <c r="L65" s="52" t="s">
        <v>584</v>
      </c>
      <c r="M65" s="44" t="s">
        <v>585</v>
      </c>
      <c r="N65" s="52" t="s">
        <v>586</v>
      </c>
      <c r="O65" s="52">
        <v>18952633550</v>
      </c>
    </row>
    <row r="66" s="32" customFormat="1" ht="22.5" spans="1:15">
      <c r="A66" s="38">
        <v>65</v>
      </c>
      <c r="B66" s="39" t="s">
        <v>389</v>
      </c>
      <c r="C66" s="44" t="s">
        <v>578</v>
      </c>
      <c r="D66" s="41" t="s">
        <v>2968</v>
      </c>
      <c r="E66" s="44" t="s">
        <v>3038</v>
      </c>
      <c r="F66" s="45"/>
      <c r="G66" s="45"/>
      <c r="H66" s="45"/>
      <c r="I66" s="45"/>
      <c r="J66" s="45"/>
      <c r="K66" s="52" t="s">
        <v>2975</v>
      </c>
      <c r="L66" s="52" t="s">
        <v>584</v>
      </c>
      <c r="M66" s="44" t="s">
        <v>593</v>
      </c>
      <c r="N66" s="52" t="s">
        <v>594</v>
      </c>
      <c r="O66" s="52">
        <v>18352621808</v>
      </c>
    </row>
    <row r="67" s="32" customFormat="1" ht="22.5" spans="1:15">
      <c r="A67" s="38">
        <v>66</v>
      </c>
      <c r="B67" s="39" t="s">
        <v>389</v>
      </c>
      <c r="C67" s="44" t="s">
        <v>578</v>
      </c>
      <c r="D67" s="41" t="s">
        <v>2968</v>
      </c>
      <c r="E67" s="44" t="s">
        <v>3039</v>
      </c>
      <c r="F67" s="45"/>
      <c r="G67" s="45"/>
      <c r="H67" s="45"/>
      <c r="I67" s="45"/>
      <c r="J67" s="45"/>
      <c r="K67" s="52" t="s">
        <v>2975</v>
      </c>
      <c r="L67" s="52" t="s">
        <v>584</v>
      </c>
      <c r="M67" s="44" t="s">
        <v>600</v>
      </c>
      <c r="N67" s="52" t="s">
        <v>601</v>
      </c>
      <c r="O67" s="52">
        <v>18752689879</v>
      </c>
    </row>
    <row r="68" s="32" customFormat="1" ht="22.5" spans="1:15">
      <c r="A68" s="38">
        <v>67</v>
      </c>
      <c r="B68" s="39" t="s">
        <v>389</v>
      </c>
      <c r="C68" s="44" t="s">
        <v>605</v>
      </c>
      <c r="D68" s="41" t="s">
        <v>2968</v>
      </c>
      <c r="E68" s="44" t="s">
        <v>3040</v>
      </c>
      <c r="F68" s="45"/>
      <c r="G68" s="45"/>
      <c r="H68" s="45"/>
      <c r="I68" s="45"/>
      <c r="J68" s="45"/>
      <c r="K68" s="52" t="s">
        <v>2970</v>
      </c>
      <c r="L68" s="52" t="s">
        <v>584</v>
      </c>
      <c r="M68" s="44" t="s">
        <v>610</v>
      </c>
      <c r="N68" s="52" t="s">
        <v>611</v>
      </c>
      <c r="O68" s="52">
        <v>13505124118</v>
      </c>
    </row>
    <row r="69" s="32" customFormat="1" ht="22.5" spans="1:15">
      <c r="A69" s="38">
        <v>68</v>
      </c>
      <c r="B69" s="39" t="s">
        <v>389</v>
      </c>
      <c r="C69" s="44" t="s">
        <v>605</v>
      </c>
      <c r="D69" s="41" t="s">
        <v>2968</v>
      </c>
      <c r="E69" s="44" t="s">
        <v>3041</v>
      </c>
      <c r="F69" s="45"/>
      <c r="G69" s="45"/>
      <c r="H69" s="45"/>
      <c r="I69" s="45"/>
      <c r="J69" s="45"/>
      <c r="K69" s="52" t="s">
        <v>2970</v>
      </c>
      <c r="L69" s="52" t="s">
        <v>584</v>
      </c>
      <c r="M69" s="44" t="s">
        <v>593</v>
      </c>
      <c r="N69" s="52" t="s">
        <v>618</v>
      </c>
      <c r="O69" s="52">
        <v>13285265333</v>
      </c>
    </row>
    <row r="70" s="32" customFormat="1" ht="22.5" spans="1:15">
      <c r="A70" s="38">
        <v>69</v>
      </c>
      <c r="B70" s="39" t="s">
        <v>389</v>
      </c>
      <c r="C70" s="44" t="s">
        <v>619</v>
      </c>
      <c r="D70" s="41" t="s">
        <v>2968</v>
      </c>
      <c r="E70" s="44" t="s">
        <v>3042</v>
      </c>
      <c r="F70" s="45"/>
      <c r="G70" s="45"/>
      <c r="H70" s="45"/>
      <c r="I70" s="45"/>
      <c r="J70" s="45"/>
      <c r="K70" s="52" t="s">
        <v>2975</v>
      </c>
      <c r="L70" s="52" t="s">
        <v>584</v>
      </c>
      <c r="M70" s="44" t="s">
        <v>610</v>
      </c>
      <c r="N70" s="52" t="s">
        <v>625</v>
      </c>
      <c r="O70" s="52">
        <v>13815958221</v>
      </c>
    </row>
    <row r="71" s="32" customFormat="1" ht="22.5" spans="1:15">
      <c r="A71" s="38">
        <v>70</v>
      </c>
      <c r="B71" s="39" t="s">
        <v>389</v>
      </c>
      <c r="C71" s="44" t="s">
        <v>619</v>
      </c>
      <c r="D71" s="41" t="s">
        <v>2968</v>
      </c>
      <c r="E71" s="44" t="s">
        <v>3043</v>
      </c>
      <c r="F71" s="45"/>
      <c r="G71" s="45"/>
      <c r="H71" s="45"/>
      <c r="I71" s="45"/>
      <c r="J71" s="45"/>
      <c r="K71" s="52" t="s">
        <v>2970</v>
      </c>
      <c r="L71" s="52" t="s">
        <v>584</v>
      </c>
      <c r="M71" s="44" t="s">
        <v>610</v>
      </c>
      <c r="N71" s="52" t="s">
        <v>625</v>
      </c>
      <c r="O71" s="52">
        <v>13815958221</v>
      </c>
    </row>
    <row r="72" s="32" customFormat="1" ht="22.5" spans="1:15">
      <c r="A72" s="38">
        <v>71</v>
      </c>
      <c r="B72" s="39" t="s">
        <v>389</v>
      </c>
      <c r="C72" s="44" t="s">
        <v>619</v>
      </c>
      <c r="D72" s="41" t="s">
        <v>2968</v>
      </c>
      <c r="E72" s="44" t="s">
        <v>3044</v>
      </c>
      <c r="F72" s="45"/>
      <c r="G72" s="45"/>
      <c r="H72" s="45"/>
      <c r="I72" s="45"/>
      <c r="J72" s="45"/>
      <c r="K72" s="52" t="s">
        <v>2970</v>
      </c>
      <c r="L72" s="52" t="s">
        <v>584</v>
      </c>
      <c r="M72" s="44" t="s">
        <v>585</v>
      </c>
      <c r="N72" s="52" t="s">
        <v>586</v>
      </c>
      <c r="O72" s="52">
        <v>18952633550</v>
      </c>
    </row>
    <row r="73" s="32" customFormat="1" ht="22.5" spans="1:15">
      <c r="A73" s="38">
        <v>72</v>
      </c>
      <c r="B73" s="39" t="s">
        <v>389</v>
      </c>
      <c r="C73" s="44" t="s">
        <v>619</v>
      </c>
      <c r="D73" s="41" t="s">
        <v>2968</v>
      </c>
      <c r="E73" s="44" t="s">
        <v>3045</v>
      </c>
      <c r="F73" s="45"/>
      <c r="G73" s="45"/>
      <c r="H73" s="45"/>
      <c r="I73" s="45"/>
      <c r="J73" s="45"/>
      <c r="K73" s="52" t="s">
        <v>2975</v>
      </c>
      <c r="L73" s="52" t="s">
        <v>584</v>
      </c>
      <c r="M73" s="44" t="s">
        <v>585</v>
      </c>
      <c r="N73" s="52" t="s">
        <v>586</v>
      </c>
      <c r="O73" s="52">
        <v>18952633550</v>
      </c>
    </row>
    <row r="74" s="32" customFormat="1" ht="22.5" spans="1:15">
      <c r="A74" s="38">
        <v>73</v>
      </c>
      <c r="B74" s="39" t="s">
        <v>389</v>
      </c>
      <c r="C74" s="44" t="s">
        <v>619</v>
      </c>
      <c r="D74" s="41" t="s">
        <v>2968</v>
      </c>
      <c r="E74" s="44" t="s">
        <v>3046</v>
      </c>
      <c r="F74" s="45"/>
      <c r="G74" s="45"/>
      <c r="H74" s="45"/>
      <c r="I74" s="45"/>
      <c r="J74" s="45"/>
      <c r="K74" s="52" t="s">
        <v>2970</v>
      </c>
      <c r="L74" s="52" t="s">
        <v>584</v>
      </c>
      <c r="M74" s="44" t="s">
        <v>588</v>
      </c>
      <c r="N74" s="52" t="s">
        <v>646</v>
      </c>
      <c r="O74" s="52">
        <v>15061083487</v>
      </c>
    </row>
    <row r="75" s="32" customFormat="1" ht="22.5" spans="1:15">
      <c r="A75" s="38">
        <v>74</v>
      </c>
      <c r="B75" s="39" t="s">
        <v>389</v>
      </c>
      <c r="C75" s="44" t="s">
        <v>619</v>
      </c>
      <c r="D75" s="41" t="s">
        <v>2968</v>
      </c>
      <c r="E75" s="44" t="s">
        <v>3047</v>
      </c>
      <c r="F75" s="45"/>
      <c r="G75" s="45"/>
      <c r="H75" s="45"/>
      <c r="I75" s="45"/>
      <c r="J75" s="45"/>
      <c r="K75" s="52" t="s">
        <v>2970</v>
      </c>
      <c r="L75" s="52" t="s">
        <v>584</v>
      </c>
      <c r="M75" s="44" t="s">
        <v>588</v>
      </c>
      <c r="N75" s="52" t="s">
        <v>646</v>
      </c>
      <c r="O75" s="52">
        <v>15061083487</v>
      </c>
    </row>
    <row r="76" s="32" customFormat="1" ht="22.5" spans="1:15">
      <c r="A76" s="38">
        <v>75</v>
      </c>
      <c r="B76" s="39" t="s">
        <v>389</v>
      </c>
      <c r="C76" s="44" t="s">
        <v>619</v>
      </c>
      <c r="D76" s="41" t="s">
        <v>2968</v>
      </c>
      <c r="E76" s="44" t="s">
        <v>3048</v>
      </c>
      <c r="F76" s="45"/>
      <c r="G76" s="45"/>
      <c r="H76" s="45"/>
      <c r="I76" s="45"/>
      <c r="J76" s="45"/>
      <c r="K76" s="52" t="s">
        <v>2975</v>
      </c>
      <c r="L76" s="52" t="s">
        <v>584</v>
      </c>
      <c r="M76" s="44" t="s">
        <v>588</v>
      </c>
      <c r="N76" s="52" t="s">
        <v>646</v>
      </c>
      <c r="O76" s="52">
        <v>15061083487</v>
      </c>
    </row>
    <row r="77" s="32" customFormat="1" ht="22.5" spans="1:15">
      <c r="A77" s="38">
        <v>76</v>
      </c>
      <c r="B77" s="39" t="s">
        <v>389</v>
      </c>
      <c r="C77" s="44" t="s">
        <v>653</v>
      </c>
      <c r="D77" s="41" t="s">
        <v>2968</v>
      </c>
      <c r="E77" s="44" t="s">
        <v>3049</v>
      </c>
      <c r="F77" s="45"/>
      <c r="G77" s="45"/>
      <c r="H77" s="45"/>
      <c r="I77" s="45"/>
      <c r="J77" s="45"/>
      <c r="K77" s="52" t="s">
        <v>2975</v>
      </c>
      <c r="L77" s="52" t="s">
        <v>584</v>
      </c>
      <c r="M77" s="44" t="s">
        <v>610</v>
      </c>
      <c r="N77" s="52" t="s">
        <v>3050</v>
      </c>
      <c r="O77" s="52">
        <v>13912197575</v>
      </c>
    </row>
    <row r="78" s="32" customFormat="1" ht="45" spans="1:15">
      <c r="A78" s="38">
        <v>77</v>
      </c>
      <c r="B78" s="39" t="s">
        <v>389</v>
      </c>
      <c r="C78" s="44" t="s">
        <v>653</v>
      </c>
      <c r="D78" s="41" t="s">
        <v>2968</v>
      </c>
      <c r="E78" s="44" t="s">
        <v>3051</v>
      </c>
      <c r="F78" s="45"/>
      <c r="G78" s="45"/>
      <c r="H78" s="45"/>
      <c r="I78" s="45"/>
      <c r="J78" s="45"/>
      <c r="K78" s="52" t="s">
        <v>2970</v>
      </c>
      <c r="L78" s="52" t="s">
        <v>584</v>
      </c>
      <c r="M78" s="44" t="s">
        <v>585</v>
      </c>
      <c r="N78" s="52" t="s">
        <v>659</v>
      </c>
      <c r="O78" s="52">
        <v>13914534819</v>
      </c>
    </row>
    <row r="79" s="32" customFormat="1" ht="22.5" spans="1:15">
      <c r="A79" s="38">
        <v>78</v>
      </c>
      <c r="B79" s="39" t="s">
        <v>389</v>
      </c>
      <c r="C79" s="44" t="s">
        <v>653</v>
      </c>
      <c r="D79" s="41" t="s">
        <v>2968</v>
      </c>
      <c r="E79" s="44" t="s">
        <v>3052</v>
      </c>
      <c r="F79" s="45"/>
      <c r="G79" s="45"/>
      <c r="H79" s="45"/>
      <c r="I79" s="45"/>
      <c r="J79" s="45"/>
      <c r="K79" s="52" t="s">
        <v>2975</v>
      </c>
      <c r="L79" s="52" t="s">
        <v>584</v>
      </c>
      <c r="M79" s="44" t="s">
        <v>588</v>
      </c>
      <c r="N79" s="52" t="s">
        <v>3053</v>
      </c>
      <c r="O79" s="52">
        <v>13852609955</v>
      </c>
    </row>
    <row r="80" s="32" customFormat="1" ht="33.75" spans="1:15">
      <c r="A80" s="38">
        <v>79</v>
      </c>
      <c r="B80" s="39" t="s">
        <v>389</v>
      </c>
      <c r="C80" s="44" t="s">
        <v>653</v>
      </c>
      <c r="D80" s="41" t="s">
        <v>2968</v>
      </c>
      <c r="E80" s="44" t="s">
        <v>3054</v>
      </c>
      <c r="F80" s="45"/>
      <c r="G80" s="45"/>
      <c r="H80" s="45"/>
      <c r="I80" s="45"/>
      <c r="J80" s="45"/>
      <c r="K80" s="52" t="s">
        <v>2970</v>
      </c>
      <c r="L80" s="52" t="s">
        <v>584</v>
      </c>
      <c r="M80" s="44" t="s">
        <v>588</v>
      </c>
      <c r="N80" s="52" t="s">
        <v>3053</v>
      </c>
      <c r="O80" s="52">
        <v>13852609955</v>
      </c>
    </row>
    <row r="81" s="32" customFormat="1" ht="22.5" spans="1:15">
      <c r="A81" s="38">
        <v>80</v>
      </c>
      <c r="B81" s="39" t="s">
        <v>389</v>
      </c>
      <c r="C81" s="44" t="s">
        <v>653</v>
      </c>
      <c r="D81" s="41" t="s">
        <v>2968</v>
      </c>
      <c r="E81" s="44" t="s">
        <v>3055</v>
      </c>
      <c r="F81" s="45"/>
      <c r="G81" s="45"/>
      <c r="H81" s="45"/>
      <c r="I81" s="45"/>
      <c r="J81" s="45"/>
      <c r="K81" s="52" t="s">
        <v>2975</v>
      </c>
      <c r="L81" s="52" t="s">
        <v>584</v>
      </c>
      <c r="M81" s="44" t="s">
        <v>588</v>
      </c>
      <c r="N81" s="52" t="s">
        <v>3053</v>
      </c>
      <c r="O81" s="52">
        <v>13852609955</v>
      </c>
    </row>
    <row r="82" s="32" customFormat="1" ht="22.5" spans="1:15">
      <c r="A82" s="38">
        <v>81</v>
      </c>
      <c r="B82" s="39" t="s">
        <v>389</v>
      </c>
      <c r="C82" s="44" t="s">
        <v>675</v>
      </c>
      <c r="D82" s="41" t="s">
        <v>2968</v>
      </c>
      <c r="E82" s="44" t="s">
        <v>3056</v>
      </c>
      <c r="F82" s="45"/>
      <c r="G82" s="45"/>
      <c r="H82" s="45"/>
      <c r="I82" s="45"/>
      <c r="J82" s="45"/>
      <c r="K82" s="52" t="s">
        <v>2970</v>
      </c>
      <c r="L82" s="52" t="s">
        <v>584</v>
      </c>
      <c r="M82" s="44" t="s">
        <v>610</v>
      </c>
      <c r="N82" s="52" t="s">
        <v>3050</v>
      </c>
      <c r="O82" s="52">
        <v>13912197575</v>
      </c>
    </row>
    <row r="83" s="32" customFormat="1" ht="22.5" spans="1:15">
      <c r="A83" s="38">
        <v>82</v>
      </c>
      <c r="B83" s="39" t="s">
        <v>389</v>
      </c>
      <c r="C83" s="44" t="s">
        <v>675</v>
      </c>
      <c r="D83" s="41" t="s">
        <v>2968</v>
      </c>
      <c r="E83" s="44" t="s">
        <v>3057</v>
      </c>
      <c r="F83" s="45"/>
      <c r="G83" s="45"/>
      <c r="H83" s="45"/>
      <c r="I83" s="45"/>
      <c r="J83" s="45"/>
      <c r="K83" s="52" t="s">
        <v>2975</v>
      </c>
      <c r="L83" s="52" t="s">
        <v>584</v>
      </c>
      <c r="M83" s="44" t="s">
        <v>610</v>
      </c>
      <c r="N83" s="52" t="s">
        <v>3050</v>
      </c>
      <c r="O83" s="52">
        <v>13912197575</v>
      </c>
    </row>
    <row r="84" s="32" customFormat="1" ht="22.5" spans="1:15">
      <c r="A84" s="38">
        <v>83</v>
      </c>
      <c r="B84" s="39" t="s">
        <v>389</v>
      </c>
      <c r="C84" s="44" t="s">
        <v>675</v>
      </c>
      <c r="D84" s="41" t="s">
        <v>2968</v>
      </c>
      <c r="E84" s="44" t="s">
        <v>3058</v>
      </c>
      <c r="F84" s="45"/>
      <c r="G84" s="45"/>
      <c r="H84" s="45"/>
      <c r="I84" s="45"/>
      <c r="J84" s="45"/>
      <c r="K84" s="52" t="s">
        <v>2975</v>
      </c>
      <c r="L84" s="52" t="s">
        <v>584</v>
      </c>
      <c r="M84" s="44" t="s">
        <v>588</v>
      </c>
      <c r="N84" s="52" t="s">
        <v>2165</v>
      </c>
      <c r="O84" s="52">
        <v>15261088200</v>
      </c>
    </row>
    <row r="85" s="32" customFormat="1" ht="22.5" spans="1:15">
      <c r="A85" s="38">
        <v>84</v>
      </c>
      <c r="B85" s="39" t="s">
        <v>389</v>
      </c>
      <c r="C85" s="44" t="s">
        <v>675</v>
      </c>
      <c r="D85" s="41" t="s">
        <v>2968</v>
      </c>
      <c r="E85" s="44" t="s">
        <v>3059</v>
      </c>
      <c r="F85" s="45"/>
      <c r="G85" s="45"/>
      <c r="H85" s="45"/>
      <c r="I85" s="45"/>
      <c r="J85" s="45"/>
      <c r="K85" s="52" t="s">
        <v>2975</v>
      </c>
      <c r="L85" s="52" t="s">
        <v>584</v>
      </c>
      <c r="M85" s="44" t="s">
        <v>588</v>
      </c>
      <c r="N85" s="52" t="s">
        <v>2165</v>
      </c>
      <c r="O85" s="52">
        <v>15261088200</v>
      </c>
    </row>
    <row r="86" s="32" customFormat="1" ht="22.5" spans="1:15">
      <c r="A86" s="38">
        <v>85</v>
      </c>
      <c r="B86" s="39" t="s">
        <v>389</v>
      </c>
      <c r="C86" s="44" t="s">
        <v>682</v>
      </c>
      <c r="D86" s="41" t="s">
        <v>2968</v>
      </c>
      <c r="E86" s="44" t="s">
        <v>3060</v>
      </c>
      <c r="F86" s="45"/>
      <c r="G86" s="45"/>
      <c r="H86" s="45"/>
      <c r="I86" s="45"/>
      <c r="J86" s="45"/>
      <c r="K86" s="52" t="s">
        <v>2975</v>
      </c>
      <c r="L86" s="52" t="s">
        <v>584</v>
      </c>
      <c r="M86" s="44" t="s">
        <v>610</v>
      </c>
      <c r="N86" s="52" t="s">
        <v>684</v>
      </c>
      <c r="O86" s="52">
        <v>13357782180</v>
      </c>
    </row>
    <row r="87" s="32" customFormat="1" ht="22.5" spans="1:15">
      <c r="A87" s="38">
        <v>86</v>
      </c>
      <c r="B87" s="39" t="s">
        <v>389</v>
      </c>
      <c r="C87" s="44" t="s">
        <v>682</v>
      </c>
      <c r="D87" s="41" t="s">
        <v>2968</v>
      </c>
      <c r="E87" s="44" t="s">
        <v>3061</v>
      </c>
      <c r="F87" s="45"/>
      <c r="G87" s="45"/>
      <c r="H87" s="45"/>
      <c r="I87" s="45"/>
      <c r="J87" s="45"/>
      <c r="K87" s="52" t="s">
        <v>2970</v>
      </c>
      <c r="L87" s="52" t="s">
        <v>584</v>
      </c>
      <c r="M87" s="44" t="s">
        <v>610</v>
      </c>
      <c r="N87" s="52" t="s">
        <v>684</v>
      </c>
      <c r="O87" s="52">
        <v>13357782180</v>
      </c>
    </row>
    <row r="88" s="32" customFormat="1" ht="22.5" spans="1:15">
      <c r="A88" s="38">
        <v>87</v>
      </c>
      <c r="B88" s="39" t="s">
        <v>389</v>
      </c>
      <c r="C88" s="44" t="s">
        <v>682</v>
      </c>
      <c r="D88" s="41" t="s">
        <v>2968</v>
      </c>
      <c r="E88" s="44" t="s">
        <v>3062</v>
      </c>
      <c r="F88" s="45"/>
      <c r="G88" s="45"/>
      <c r="H88" s="45"/>
      <c r="I88" s="45"/>
      <c r="J88" s="45"/>
      <c r="K88" s="52" t="s">
        <v>2970</v>
      </c>
      <c r="L88" s="52" t="s">
        <v>584</v>
      </c>
      <c r="M88" s="44" t="s">
        <v>610</v>
      </c>
      <c r="N88" s="52" t="s">
        <v>684</v>
      </c>
      <c r="O88" s="52">
        <v>13357782180</v>
      </c>
    </row>
    <row r="89" s="32" customFormat="1" ht="22.5" spans="1:15">
      <c r="A89" s="38">
        <v>88</v>
      </c>
      <c r="B89" s="39" t="s">
        <v>389</v>
      </c>
      <c r="C89" s="44" t="s">
        <v>703</v>
      </c>
      <c r="D89" s="41" t="s">
        <v>2968</v>
      </c>
      <c r="E89" s="44" t="s">
        <v>3063</v>
      </c>
      <c r="F89" s="45"/>
      <c r="G89" s="45"/>
      <c r="H89" s="45"/>
      <c r="I89" s="45"/>
      <c r="J89" s="45"/>
      <c r="K89" s="52" t="s">
        <v>2970</v>
      </c>
      <c r="L89" s="52" t="s">
        <v>584</v>
      </c>
      <c r="M89" s="44" t="s">
        <v>610</v>
      </c>
      <c r="N89" s="52" t="s">
        <v>684</v>
      </c>
      <c r="O89" s="52">
        <v>13357782180</v>
      </c>
    </row>
    <row r="90" s="32" customFormat="1" ht="22.5" spans="1:15">
      <c r="A90" s="38">
        <v>89</v>
      </c>
      <c r="B90" s="39" t="s">
        <v>389</v>
      </c>
      <c r="C90" s="44" t="s">
        <v>703</v>
      </c>
      <c r="D90" s="41" t="s">
        <v>2968</v>
      </c>
      <c r="E90" s="44" t="s">
        <v>3064</v>
      </c>
      <c r="F90" s="45"/>
      <c r="G90" s="45"/>
      <c r="H90" s="45"/>
      <c r="I90" s="45"/>
      <c r="J90" s="45"/>
      <c r="K90" s="52" t="s">
        <v>2970</v>
      </c>
      <c r="L90" s="52" t="s">
        <v>584</v>
      </c>
      <c r="M90" s="44" t="s">
        <v>588</v>
      </c>
      <c r="N90" s="52" t="s">
        <v>708</v>
      </c>
      <c r="O90" s="52">
        <v>13270819037</v>
      </c>
    </row>
    <row r="91" s="32" customFormat="1" ht="22.5" spans="1:15">
      <c r="A91" s="38">
        <v>90</v>
      </c>
      <c r="B91" s="39" t="s">
        <v>389</v>
      </c>
      <c r="C91" s="44" t="s">
        <v>703</v>
      </c>
      <c r="D91" s="41" t="s">
        <v>2968</v>
      </c>
      <c r="E91" s="44" t="s">
        <v>3065</v>
      </c>
      <c r="F91" s="45"/>
      <c r="G91" s="45"/>
      <c r="H91" s="45"/>
      <c r="I91" s="45"/>
      <c r="J91" s="45"/>
      <c r="K91" s="52" t="s">
        <v>2975</v>
      </c>
      <c r="L91" s="52" t="s">
        <v>584</v>
      </c>
      <c r="M91" s="44" t="s">
        <v>588</v>
      </c>
      <c r="N91" s="52" t="s">
        <v>708</v>
      </c>
      <c r="O91" s="52">
        <v>13270819037</v>
      </c>
    </row>
    <row r="92" s="32" customFormat="1" ht="22.5" spans="1:15">
      <c r="A92" s="38">
        <v>91</v>
      </c>
      <c r="B92" s="39" t="s">
        <v>389</v>
      </c>
      <c r="C92" s="44" t="s">
        <v>703</v>
      </c>
      <c r="D92" s="41" t="s">
        <v>2968</v>
      </c>
      <c r="E92" s="44" t="s">
        <v>3066</v>
      </c>
      <c r="F92" s="45"/>
      <c r="G92" s="45"/>
      <c r="H92" s="45"/>
      <c r="I92" s="45"/>
      <c r="J92" s="45"/>
      <c r="K92" s="52" t="s">
        <v>2975</v>
      </c>
      <c r="L92" s="52" t="s">
        <v>584</v>
      </c>
      <c r="M92" s="44" t="s">
        <v>593</v>
      </c>
      <c r="N92" s="52" t="s">
        <v>3067</v>
      </c>
      <c r="O92" s="52">
        <v>13852697352</v>
      </c>
    </row>
    <row r="93" s="32" customFormat="1" ht="22.5" spans="1:15">
      <c r="A93" s="38">
        <v>92</v>
      </c>
      <c r="B93" s="39" t="s">
        <v>389</v>
      </c>
      <c r="C93" s="44" t="s">
        <v>710</v>
      </c>
      <c r="D93" s="41" t="s">
        <v>2968</v>
      </c>
      <c r="E93" s="44" t="s">
        <v>3068</v>
      </c>
      <c r="F93" s="45"/>
      <c r="G93" s="45"/>
      <c r="H93" s="45"/>
      <c r="I93" s="45"/>
      <c r="J93" s="45"/>
      <c r="K93" s="52" t="s">
        <v>2970</v>
      </c>
      <c r="L93" s="52" t="s">
        <v>584</v>
      </c>
      <c r="M93" s="44" t="s">
        <v>585</v>
      </c>
      <c r="N93" s="52" t="s">
        <v>659</v>
      </c>
      <c r="O93" s="52">
        <v>13914534819</v>
      </c>
    </row>
    <row r="94" s="32" customFormat="1" ht="22.5" spans="1:15">
      <c r="A94" s="38">
        <v>93</v>
      </c>
      <c r="B94" s="39" t="s">
        <v>389</v>
      </c>
      <c r="C94" s="44" t="s">
        <v>710</v>
      </c>
      <c r="D94" s="41" t="s">
        <v>2968</v>
      </c>
      <c r="E94" s="44" t="s">
        <v>3069</v>
      </c>
      <c r="F94" s="45"/>
      <c r="G94" s="45"/>
      <c r="H94" s="45"/>
      <c r="I94" s="45"/>
      <c r="J94" s="45"/>
      <c r="K94" s="52" t="s">
        <v>2970</v>
      </c>
      <c r="L94" s="52" t="s">
        <v>584</v>
      </c>
      <c r="M94" s="44" t="s">
        <v>593</v>
      </c>
      <c r="N94" s="52" t="s">
        <v>720</v>
      </c>
      <c r="O94" s="52">
        <v>13815992281</v>
      </c>
    </row>
    <row r="95" s="32" customFormat="1" ht="33.75" spans="1:15">
      <c r="A95" s="38">
        <v>94</v>
      </c>
      <c r="B95" s="39" t="s">
        <v>389</v>
      </c>
      <c r="C95" s="44" t="s">
        <v>728</v>
      </c>
      <c r="D95" s="41" t="s">
        <v>2968</v>
      </c>
      <c r="E95" s="44" t="s">
        <v>3070</v>
      </c>
      <c r="F95" s="45"/>
      <c r="G95" s="45"/>
      <c r="H95" s="45"/>
      <c r="I95" s="45"/>
      <c r="J95" s="45"/>
      <c r="K95" s="52" t="s">
        <v>2970</v>
      </c>
      <c r="L95" s="52" t="s">
        <v>723</v>
      </c>
      <c r="M95" s="44" t="s">
        <v>733</v>
      </c>
      <c r="N95" s="52" t="s">
        <v>734</v>
      </c>
      <c r="O95" s="52">
        <v>18951054226</v>
      </c>
    </row>
    <row r="96" s="32" customFormat="1" ht="22.5" spans="1:15">
      <c r="A96" s="38">
        <v>95</v>
      </c>
      <c r="B96" s="39" t="s">
        <v>389</v>
      </c>
      <c r="C96" s="44" t="s">
        <v>728</v>
      </c>
      <c r="D96" s="41" t="s">
        <v>2968</v>
      </c>
      <c r="E96" s="44" t="s">
        <v>3071</v>
      </c>
      <c r="F96" s="45"/>
      <c r="G96" s="45"/>
      <c r="H96" s="45"/>
      <c r="I96" s="45"/>
      <c r="J96" s="45"/>
      <c r="K96" s="52" t="s">
        <v>2970</v>
      </c>
      <c r="L96" s="52" t="s">
        <v>723</v>
      </c>
      <c r="M96" s="44" t="s">
        <v>733</v>
      </c>
      <c r="N96" s="52" t="s">
        <v>734</v>
      </c>
      <c r="O96" s="52">
        <v>18951054226</v>
      </c>
    </row>
    <row r="97" s="32" customFormat="1" ht="22.5" spans="1:15">
      <c r="A97" s="38">
        <v>96</v>
      </c>
      <c r="B97" s="39" t="s">
        <v>389</v>
      </c>
      <c r="C97" s="44" t="s">
        <v>748</v>
      </c>
      <c r="D97" s="41" t="s">
        <v>2968</v>
      </c>
      <c r="E97" s="44" t="s">
        <v>3072</v>
      </c>
      <c r="F97" s="45"/>
      <c r="G97" s="45"/>
      <c r="H97" s="45"/>
      <c r="I97" s="45"/>
      <c r="J97" s="45"/>
      <c r="K97" s="52" t="s">
        <v>2975</v>
      </c>
      <c r="L97" s="52" t="s">
        <v>723</v>
      </c>
      <c r="M97" s="44" t="s">
        <v>754</v>
      </c>
      <c r="N97" s="52" t="s">
        <v>755</v>
      </c>
      <c r="O97" s="52">
        <v>13511758242</v>
      </c>
    </row>
    <row r="98" s="32" customFormat="1" ht="22.5" spans="1:15">
      <c r="A98" s="38">
        <v>97</v>
      </c>
      <c r="B98" s="39" t="s">
        <v>389</v>
      </c>
      <c r="C98" s="44" t="s">
        <v>748</v>
      </c>
      <c r="D98" s="41" t="s">
        <v>2968</v>
      </c>
      <c r="E98" s="44" t="s">
        <v>3073</v>
      </c>
      <c r="F98" s="45"/>
      <c r="G98" s="45"/>
      <c r="H98" s="45"/>
      <c r="I98" s="45"/>
      <c r="J98" s="45"/>
      <c r="K98" s="52" t="s">
        <v>2970</v>
      </c>
      <c r="L98" s="52" t="s">
        <v>723</v>
      </c>
      <c r="M98" s="44" t="s">
        <v>754</v>
      </c>
      <c r="N98" s="52" t="s">
        <v>755</v>
      </c>
      <c r="O98" s="52">
        <v>13511758242</v>
      </c>
    </row>
    <row r="99" s="32" customFormat="1" ht="22.5" spans="1:15">
      <c r="A99" s="38">
        <v>98</v>
      </c>
      <c r="B99" s="39" t="s">
        <v>389</v>
      </c>
      <c r="C99" s="44" t="s">
        <v>748</v>
      </c>
      <c r="D99" s="41" t="s">
        <v>2968</v>
      </c>
      <c r="E99" s="44" t="s">
        <v>3074</v>
      </c>
      <c r="F99" s="45"/>
      <c r="G99" s="45"/>
      <c r="H99" s="45"/>
      <c r="I99" s="45"/>
      <c r="J99" s="45"/>
      <c r="K99" s="52" t="s">
        <v>2975</v>
      </c>
      <c r="L99" s="52" t="s">
        <v>723</v>
      </c>
      <c r="M99" s="44" t="s">
        <v>754</v>
      </c>
      <c r="N99" s="52" t="s">
        <v>755</v>
      </c>
      <c r="O99" s="52">
        <v>13511758242</v>
      </c>
    </row>
    <row r="100" s="32" customFormat="1" ht="45" spans="1:15">
      <c r="A100" s="38">
        <v>99</v>
      </c>
      <c r="B100" s="39" t="s">
        <v>389</v>
      </c>
      <c r="C100" s="44" t="s">
        <v>761</v>
      </c>
      <c r="D100" s="41" t="s">
        <v>2968</v>
      </c>
      <c r="E100" s="44" t="s">
        <v>3075</v>
      </c>
      <c r="F100" s="45"/>
      <c r="G100" s="45"/>
      <c r="H100" s="45"/>
      <c r="I100" s="45"/>
      <c r="J100" s="45"/>
      <c r="K100" s="52" t="s">
        <v>2970</v>
      </c>
      <c r="L100" s="52" t="s">
        <v>723</v>
      </c>
      <c r="M100" s="44" t="s">
        <v>766</v>
      </c>
      <c r="N100" s="52" t="s">
        <v>767</v>
      </c>
      <c r="O100" s="52">
        <v>13151115880</v>
      </c>
    </row>
    <row r="101" s="32" customFormat="1" ht="22.5" spans="1:15">
      <c r="A101" s="38">
        <v>100</v>
      </c>
      <c r="B101" s="39" t="s">
        <v>389</v>
      </c>
      <c r="C101" s="44" t="s">
        <v>761</v>
      </c>
      <c r="D101" s="41" t="s">
        <v>2968</v>
      </c>
      <c r="E101" s="44" t="s">
        <v>3076</v>
      </c>
      <c r="F101" s="45"/>
      <c r="G101" s="45"/>
      <c r="H101" s="45"/>
      <c r="I101" s="45"/>
      <c r="J101" s="45"/>
      <c r="K101" s="52" t="s">
        <v>2970</v>
      </c>
      <c r="L101" s="52" t="s">
        <v>723</v>
      </c>
      <c r="M101" s="44" t="s">
        <v>766</v>
      </c>
      <c r="N101" s="52" t="s">
        <v>767</v>
      </c>
      <c r="O101" s="52">
        <v>13151115880</v>
      </c>
    </row>
    <row r="102" s="32" customFormat="1" ht="22.5" spans="1:15">
      <c r="A102" s="38">
        <v>101</v>
      </c>
      <c r="B102" s="39" t="s">
        <v>389</v>
      </c>
      <c r="C102" s="44" t="s">
        <v>761</v>
      </c>
      <c r="D102" s="41" t="s">
        <v>2968</v>
      </c>
      <c r="E102" s="44" t="s">
        <v>3077</v>
      </c>
      <c r="F102" s="45"/>
      <c r="G102" s="45"/>
      <c r="H102" s="45"/>
      <c r="I102" s="45"/>
      <c r="J102" s="45"/>
      <c r="K102" s="52" t="s">
        <v>2975</v>
      </c>
      <c r="L102" s="52" t="s">
        <v>723</v>
      </c>
      <c r="M102" s="44" t="s">
        <v>794</v>
      </c>
      <c r="N102" s="52" t="s">
        <v>795</v>
      </c>
      <c r="O102" s="52">
        <v>13852406659</v>
      </c>
    </row>
    <row r="103" s="32" customFormat="1" ht="22.5" spans="1:15">
      <c r="A103" s="38">
        <v>102</v>
      </c>
      <c r="B103" s="39" t="s">
        <v>389</v>
      </c>
      <c r="C103" s="44" t="s">
        <v>761</v>
      </c>
      <c r="D103" s="41" t="s">
        <v>2968</v>
      </c>
      <c r="E103" s="44" t="s">
        <v>3078</v>
      </c>
      <c r="F103" s="45"/>
      <c r="G103" s="45"/>
      <c r="H103" s="45"/>
      <c r="I103" s="45"/>
      <c r="J103" s="45"/>
      <c r="K103" s="52" t="s">
        <v>2975</v>
      </c>
      <c r="L103" s="52" t="s">
        <v>723</v>
      </c>
      <c r="M103" s="44" t="s">
        <v>794</v>
      </c>
      <c r="N103" s="52" t="s">
        <v>795</v>
      </c>
      <c r="O103" s="52">
        <v>13852406659</v>
      </c>
    </row>
    <row r="104" s="32" customFormat="1" ht="33.75" spans="1:15">
      <c r="A104" s="38">
        <v>103</v>
      </c>
      <c r="B104" s="39" t="s">
        <v>389</v>
      </c>
      <c r="C104" s="44" t="s">
        <v>2281</v>
      </c>
      <c r="D104" s="41" t="s">
        <v>2968</v>
      </c>
      <c r="E104" s="44" t="s">
        <v>3079</v>
      </c>
      <c r="F104" s="45"/>
      <c r="G104" s="45"/>
      <c r="H104" s="45"/>
      <c r="I104" s="45"/>
      <c r="J104" s="45"/>
      <c r="K104" s="52" t="s">
        <v>2970</v>
      </c>
      <c r="L104" s="52" t="s">
        <v>723</v>
      </c>
      <c r="M104" s="44" t="s">
        <v>2287</v>
      </c>
      <c r="N104" s="52" t="s">
        <v>2288</v>
      </c>
      <c r="O104" s="52">
        <v>13151506588</v>
      </c>
    </row>
    <row r="105" s="32" customFormat="1" ht="22.5" spans="1:15">
      <c r="A105" s="38">
        <v>104</v>
      </c>
      <c r="B105" s="39" t="s">
        <v>389</v>
      </c>
      <c r="C105" s="44" t="s">
        <v>2281</v>
      </c>
      <c r="D105" s="41" t="s">
        <v>2968</v>
      </c>
      <c r="E105" s="44" t="s">
        <v>3080</v>
      </c>
      <c r="F105" s="45"/>
      <c r="G105" s="45"/>
      <c r="H105" s="45"/>
      <c r="I105" s="45"/>
      <c r="J105" s="45"/>
      <c r="K105" s="52" t="s">
        <v>2975</v>
      </c>
      <c r="L105" s="52" t="s">
        <v>723</v>
      </c>
      <c r="M105" s="44" t="s">
        <v>2287</v>
      </c>
      <c r="N105" s="52" t="s">
        <v>2288</v>
      </c>
      <c r="O105" s="52">
        <v>13151506588</v>
      </c>
    </row>
    <row r="106" s="32" customFormat="1" ht="22.5" spans="1:15">
      <c r="A106" s="38">
        <v>105</v>
      </c>
      <c r="B106" s="39" t="s">
        <v>389</v>
      </c>
      <c r="C106" s="44" t="s">
        <v>2281</v>
      </c>
      <c r="D106" s="41" t="s">
        <v>2968</v>
      </c>
      <c r="E106" s="44" t="s">
        <v>3081</v>
      </c>
      <c r="F106" s="45"/>
      <c r="G106" s="45"/>
      <c r="H106" s="45"/>
      <c r="I106" s="45"/>
      <c r="J106" s="45"/>
      <c r="K106" s="52" t="s">
        <v>2970</v>
      </c>
      <c r="L106" s="52" t="s">
        <v>723</v>
      </c>
      <c r="M106" s="44" t="s">
        <v>2287</v>
      </c>
      <c r="N106" s="52" t="s">
        <v>2288</v>
      </c>
      <c r="O106" s="52">
        <v>13151506588</v>
      </c>
    </row>
    <row r="107" s="32" customFormat="1" ht="22.5" spans="1:15">
      <c r="A107" s="38">
        <v>106</v>
      </c>
      <c r="B107" s="39" t="s">
        <v>389</v>
      </c>
      <c r="C107" s="44" t="s">
        <v>3082</v>
      </c>
      <c r="D107" s="41" t="s">
        <v>2968</v>
      </c>
      <c r="E107" s="44" t="s">
        <v>3083</v>
      </c>
      <c r="F107" s="45"/>
      <c r="G107" s="45"/>
      <c r="H107" s="45"/>
      <c r="I107" s="45"/>
      <c r="J107" s="45"/>
      <c r="K107" s="52" t="s">
        <v>2970</v>
      </c>
      <c r="L107" s="52" t="s">
        <v>854</v>
      </c>
      <c r="M107" s="44" t="s">
        <v>855</v>
      </c>
      <c r="N107" s="52" t="s">
        <v>856</v>
      </c>
      <c r="O107" s="52">
        <v>13809085553</v>
      </c>
    </row>
    <row r="108" s="32" customFormat="1" ht="33.75" spans="1:15">
      <c r="A108" s="38">
        <v>107</v>
      </c>
      <c r="B108" s="39" t="s">
        <v>389</v>
      </c>
      <c r="C108" s="44" t="s">
        <v>849</v>
      </c>
      <c r="D108" s="41" t="s">
        <v>2968</v>
      </c>
      <c r="E108" s="44" t="s">
        <v>3084</v>
      </c>
      <c r="F108" s="45"/>
      <c r="G108" s="45"/>
      <c r="H108" s="45"/>
      <c r="I108" s="45"/>
      <c r="J108" s="45"/>
      <c r="K108" s="52" t="s">
        <v>2975</v>
      </c>
      <c r="L108" s="52" t="s">
        <v>854</v>
      </c>
      <c r="M108" s="44" t="s">
        <v>855</v>
      </c>
      <c r="N108" s="52" t="s">
        <v>856</v>
      </c>
      <c r="O108" s="52">
        <v>13809085553</v>
      </c>
    </row>
    <row r="109" s="32" customFormat="1" ht="33.75" spans="1:15">
      <c r="A109" s="38">
        <v>108</v>
      </c>
      <c r="B109" s="39" t="s">
        <v>389</v>
      </c>
      <c r="C109" s="44" t="s">
        <v>3085</v>
      </c>
      <c r="D109" s="41" t="s">
        <v>2968</v>
      </c>
      <c r="E109" s="44" t="s">
        <v>3086</v>
      </c>
      <c r="F109" s="45"/>
      <c r="G109" s="45"/>
      <c r="H109" s="45"/>
      <c r="I109" s="45"/>
      <c r="J109" s="45"/>
      <c r="K109" s="52" t="s">
        <v>2970</v>
      </c>
      <c r="L109" s="52" t="s">
        <v>854</v>
      </c>
      <c r="M109" s="44" t="s">
        <v>855</v>
      </c>
      <c r="N109" s="52" t="s">
        <v>856</v>
      </c>
      <c r="O109" s="52">
        <v>13809085553</v>
      </c>
    </row>
    <row r="110" s="32" customFormat="1" ht="22.5" spans="1:15">
      <c r="A110" s="38">
        <v>109</v>
      </c>
      <c r="B110" s="39" t="s">
        <v>389</v>
      </c>
      <c r="C110" s="44" t="s">
        <v>3087</v>
      </c>
      <c r="D110" s="41" t="s">
        <v>2968</v>
      </c>
      <c r="E110" s="44" t="s">
        <v>3088</v>
      </c>
      <c r="F110" s="45"/>
      <c r="G110" s="45"/>
      <c r="H110" s="45"/>
      <c r="I110" s="45"/>
      <c r="J110" s="45"/>
      <c r="K110" s="52" t="s">
        <v>2975</v>
      </c>
      <c r="L110" s="52" t="s">
        <v>854</v>
      </c>
      <c r="M110" s="44" t="s">
        <v>855</v>
      </c>
      <c r="N110" s="52" t="s">
        <v>856</v>
      </c>
      <c r="O110" s="52">
        <v>13809085553</v>
      </c>
    </row>
    <row r="111" s="32" customFormat="1" ht="22.5" spans="1:15">
      <c r="A111" s="38">
        <v>110</v>
      </c>
      <c r="B111" s="39" t="s">
        <v>389</v>
      </c>
      <c r="C111" s="44" t="s">
        <v>866</v>
      </c>
      <c r="D111" s="41" t="s">
        <v>2968</v>
      </c>
      <c r="E111" s="44" t="s">
        <v>3089</v>
      </c>
      <c r="F111" s="45"/>
      <c r="G111" s="45"/>
      <c r="H111" s="45"/>
      <c r="I111" s="45"/>
      <c r="J111" s="45"/>
      <c r="K111" s="52" t="s">
        <v>2970</v>
      </c>
      <c r="L111" s="52" t="s">
        <v>854</v>
      </c>
      <c r="M111" s="44" t="s">
        <v>855</v>
      </c>
      <c r="N111" s="52" t="s">
        <v>856</v>
      </c>
      <c r="O111" s="52">
        <v>13809085553</v>
      </c>
    </row>
    <row r="112" s="32" customFormat="1" ht="33.75" spans="1:15">
      <c r="A112" s="38">
        <v>111</v>
      </c>
      <c r="B112" s="39" t="s">
        <v>389</v>
      </c>
      <c r="C112" s="44" t="s">
        <v>866</v>
      </c>
      <c r="D112" s="41" t="s">
        <v>2968</v>
      </c>
      <c r="E112" s="44" t="s">
        <v>3090</v>
      </c>
      <c r="F112" s="45"/>
      <c r="G112" s="45"/>
      <c r="H112" s="45"/>
      <c r="I112" s="45"/>
      <c r="J112" s="45"/>
      <c r="K112" s="52" t="s">
        <v>2975</v>
      </c>
      <c r="L112" s="52" t="s">
        <v>854</v>
      </c>
      <c r="M112" s="44" t="s">
        <v>855</v>
      </c>
      <c r="N112" s="52" t="s">
        <v>856</v>
      </c>
      <c r="O112" s="52">
        <v>13809085553</v>
      </c>
    </row>
    <row r="113" s="32" customFormat="1" ht="22.5" spans="1:15">
      <c r="A113" s="38">
        <v>112</v>
      </c>
      <c r="B113" s="39" t="s">
        <v>389</v>
      </c>
      <c r="C113" s="44" t="s">
        <v>868</v>
      </c>
      <c r="D113" s="41" t="s">
        <v>2968</v>
      </c>
      <c r="E113" s="44" t="s">
        <v>3091</v>
      </c>
      <c r="F113" s="45"/>
      <c r="G113" s="45"/>
      <c r="H113" s="45"/>
      <c r="I113" s="45"/>
      <c r="J113" s="45"/>
      <c r="K113" s="52" t="s">
        <v>2970</v>
      </c>
      <c r="L113" s="52" t="s">
        <v>854</v>
      </c>
      <c r="M113" s="44" t="s">
        <v>870</v>
      </c>
      <c r="N113" s="52" t="s">
        <v>871</v>
      </c>
      <c r="O113" s="52">
        <v>13862951807</v>
      </c>
    </row>
    <row r="114" s="32" customFormat="1" ht="22.5" spans="1:15">
      <c r="A114" s="38">
        <v>113</v>
      </c>
      <c r="B114" s="39" t="s">
        <v>389</v>
      </c>
      <c r="C114" s="44" t="s">
        <v>3092</v>
      </c>
      <c r="D114" s="41" t="s">
        <v>2968</v>
      </c>
      <c r="E114" s="44" t="s">
        <v>3093</v>
      </c>
      <c r="F114" s="45"/>
      <c r="G114" s="45"/>
      <c r="H114" s="45"/>
      <c r="I114" s="45"/>
      <c r="J114" s="45"/>
      <c r="K114" s="52" t="s">
        <v>2970</v>
      </c>
      <c r="L114" s="52" t="s">
        <v>854</v>
      </c>
      <c r="M114" s="44" t="s">
        <v>870</v>
      </c>
      <c r="N114" s="52" t="s">
        <v>871</v>
      </c>
      <c r="O114" s="52">
        <v>13862951807</v>
      </c>
    </row>
    <row r="115" s="32" customFormat="1" ht="22.5" spans="1:15">
      <c r="A115" s="38">
        <v>114</v>
      </c>
      <c r="B115" s="39" t="s">
        <v>872</v>
      </c>
      <c r="C115" s="44" t="s">
        <v>3094</v>
      </c>
      <c r="D115" s="41" t="s">
        <v>2968</v>
      </c>
      <c r="E115" s="44" t="s">
        <v>3095</v>
      </c>
      <c r="F115" s="45"/>
      <c r="G115" s="45"/>
      <c r="H115" s="45"/>
      <c r="I115" s="45"/>
      <c r="J115" s="45"/>
      <c r="K115" s="52" t="s">
        <v>2975</v>
      </c>
      <c r="L115" s="52" t="s">
        <v>854</v>
      </c>
      <c r="M115" s="44" t="s">
        <v>2316</v>
      </c>
      <c r="N115" s="52" t="s">
        <v>2317</v>
      </c>
      <c r="O115" s="52">
        <v>13806295632</v>
      </c>
    </row>
    <row r="116" s="32" customFormat="1" ht="22.5" spans="1:15">
      <c r="A116" s="38">
        <v>115</v>
      </c>
      <c r="B116" s="39" t="s">
        <v>872</v>
      </c>
      <c r="C116" s="44" t="s">
        <v>3094</v>
      </c>
      <c r="D116" s="41" t="s">
        <v>2968</v>
      </c>
      <c r="E116" s="44" t="s">
        <v>3096</v>
      </c>
      <c r="F116" s="45"/>
      <c r="G116" s="45"/>
      <c r="H116" s="45"/>
      <c r="I116" s="45"/>
      <c r="J116" s="45"/>
      <c r="K116" s="52" t="s">
        <v>2970</v>
      </c>
      <c r="L116" s="52" t="s">
        <v>854</v>
      </c>
      <c r="M116" s="44" t="s">
        <v>879</v>
      </c>
      <c r="N116" s="52" t="s">
        <v>880</v>
      </c>
      <c r="O116" s="52">
        <v>15262875571</v>
      </c>
    </row>
    <row r="117" s="32" customFormat="1" ht="22.5" spans="1:15">
      <c r="A117" s="38">
        <v>116</v>
      </c>
      <c r="B117" s="39" t="s">
        <v>872</v>
      </c>
      <c r="C117" s="44" t="s">
        <v>889</v>
      </c>
      <c r="D117" s="41" t="s">
        <v>2968</v>
      </c>
      <c r="E117" s="44" t="s">
        <v>3097</v>
      </c>
      <c r="F117" s="45"/>
      <c r="G117" s="45"/>
      <c r="H117" s="45"/>
      <c r="I117" s="45"/>
      <c r="J117" s="45"/>
      <c r="K117" s="52" t="s">
        <v>3098</v>
      </c>
      <c r="L117" s="52" t="s">
        <v>854</v>
      </c>
      <c r="M117" s="44" t="s">
        <v>896</v>
      </c>
      <c r="N117" s="52" t="s">
        <v>897</v>
      </c>
      <c r="O117" s="52">
        <v>15950887346</v>
      </c>
    </row>
    <row r="118" s="32" customFormat="1" ht="22.5" spans="1:15">
      <c r="A118" s="38">
        <v>117</v>
      </c>
      <c r="B118" s="39" t="s">
        <v>872</v>
      </c>
      <c r="C118" s="44" t="s">
        <v>889</v>
      </c>
      <c r="D118" s="41" t="s">
        <v>2968</v>
      </c>
      <c r="E118" s="44" t="s">
        <v>3099</v>
      </c>
      <c r="F118" s="45"/>
      <c r="G118" s="45"/>
      <c r="H118" s="45"/>
      <c r="I118" s="45"/>
      <c r="J118" s="45"/>
      <c r="K118" s="52" t="s">
        <v>3100</v>
      </c>
      <c r="L118" s="52" t="s">
        <v>854</v>
      </c>
      <c r="M118" s="44" t="s">
        <v>896</v>
      </c>
      <c r="N118" s="52" t="s">
        <v>897</v>
      </c>
      <c r="O118" s="52">
        <v>15950887346</v>
      </c>
    </row>
    <row r="119" s="32" customFormat="1" ht="22.5" spans="1:15">
      <c r="A119" s="38">
        <v>118</v>
      </c>
      <c r="B119" s="39" t="s">
        <v>872</v>
      </c>
      <c r="C119" s="44" t="s">
        <v>889</v>
      </c>
      <c r="D119" s="41" t="s">
        <v>2968</v>
      </c>
      <c r="E119" s="44" t="s">
        <v>3101</v>
      </c>
      <c r="F119" s="45"/>
      <c r="G119" s="45"/>
      <c r="H119" s="45"/>
      <c r="I119" s="45"/>
      <c r="J119" s="45"/>
      <c r="K119" s="52" t="s">
        <v>2975</v>
      </c>
      <c r="L119" s="52" t="s">
        <v>854</v>
      </c>
      <c r="M119" s="44" t="s">
        <v>3102</v>
      </c>
      <c r="N119" s="52" t="s">
        <v>3103</v>
      </c>
      <c r="O119" s="52">
        <v>15240599289</v>
      </c>
    </row>
    <row r="120" s="32" customFormat="1" ht="22.5" spans="1:15">
      <c r="A120" s="38">
        <v>119</v>
      </c>
      <c r="B120" s="39" t="s">
        <v>872</v>
      </c>
      <c r="C120" s="44" t="s">
        <v>889</v>
      </c>
      <c r="D120" s="41" t="s">
        <v>2968</v>
      </c>
      <c r="E120" s="44" t="s">
        <v>3104</v>
      </c>
      <c r="F120" s="45"/>
      <c r="G120" s="45"/>
      <c r="H120" s="45"/>
      <c r="I120" s="45"/>
      <c r="J120" s="45"/>
      <c r="K120" s="52" t="s">
        <v>2970</v>
      </c>
      <c r="L120" s="52" t="s">
        <v>854</v>
      </c>
      <c r="M120" s="44" t="s">
        <v>3102</v>
      </c>
      <c r="N120" s="52" t="s">
        <v>3103</v>
      </c>
      <c r="O120" s="52">
        <v>15240599289</v>
      </c>
    </row>
    <row r="121" s="32" customFormat="1" ht="33.75" spans="1:15">
      <c r="A121" s="38">
        <v>120</v>
      </c>
      <c r="B121" s="39" t="s">
        <v>872</v>
      </c>
      <c r="C121" s="44" t="s">
        <v>904</v>
      </c>
      <c r="D121" s="41" t="s">
        <v>2968</v>
      </c>
      <c r="E121" s="44" t="s">
        <v>3105</v>
      </c>
      <c r="F121" s="45"/>
      <c r="G121" s="45"/>
      <c r="H121" s="45"/>
      <c r="I121" s="45"/>
      <c r="J121" s="45"/>
      <c r="K121" s="52" t="s">
        <v>2970</v>
      </c>
      <c r="L121" s="52" t="s">
        <v>854</v>
      </c>
      <c r="M121" s="44" t="s">
        <v>910</v>
      </c>
      <c r="N121" s="52" t="s">
        <v>911</v>
      </c>
      <c r="O121" s="52">
        <v>13338063931</v>
      </c>
    </row>
    <row r="122" s="32" customFormat="1" ht="33.75" spans="1:15">
      <c r="A122" s="38">
        <v>121</v>
      </c>
      <c r="B122" s="39" t="s">
        <v>872</v>
      </c>
      <c r="C122" s="44" t="s">
        <v>904</v>
      </c>
      <c r="D122" s="41" t="s">
        <v>2968</v>
      </c>
      <c r="E122" s="44" t="s">
        <v>3106</v>
      </c>
      <c r="F122" s="45"/>
      <c r="G122" s="45"/>
      <c r="H122" s="45"/>
      <c r="I122" s="45"/>
      <c r="J122" s="45"/>
      <c r="K122" s="52" t="s">
        <v>2975</v>
      </c>
      <c r="L122" s="52" t="s">
        <v>854</v>
      </c>
      <c r="M122" s="44" t="s">
        <v>910</v>
      </c>
      <c r="N122" s="52" t="s">
        <v>911</v>
      </c>
      <c r="O122" s="52">
        <v>13338063932</v>
      </c>
    </row>
    <row r="123" s="32" customFormat="1" ht="33.75" spans="1:15">
      <c r="A123" s="38">
        <v>122</v>
      </c>
      <c r="B123" s="39" t="s">
        <v>872</v>
      </c>
      <c r="C123" s="44" t="s">
        <v>904</v>
      </c>
      <c r="D123" s="41" t="s">
        <v>2968</v>
      </c>
      <c r="E123" s="44" t="s">
        <v>3107</v>
      </c>
      <c r="F123" s="45"/>
      <c r="G123" s="45"/>
      <c r="H123" s="45"/>
      <c r="I123" s="45"/>
      <c r="J123" s="45"/>
      <c r="K123" s="52" t="s">
        <v>2975</v>
      </c>
      <c r="L123" s="52" t="s">
        <v>854</v>
      </c>
      <c r="M123" s="44" t="s">
        <v>928</v>
      </c>
      <c r="N123" s="52" t="s">
        <v>929</v>
      </c>
      <c r="O123" s="52">
        <v>18921600256</v>
      </c>
    </row>
    <row r="124" s="32" customFormat="1" ht="33.75" spans="1:15">
      <c r="A124" s="38">
        <v>123</v>
      </c>
      <c r="B124" s="39" t="s">
        <v>872</v>
      </c>
      <c r="C124" s="44" t="s">
        <v>904</v>
      </c>
      <c r="D124" s="41" t="s">
        <v>2968</v>
      </c>
      <c r="E124" s="44" t="s">
        <v>3108</v>
      </c>
      <c r="F124" s="45"/>
      <c r="G124" s="45"/>
      <c r="H124" s="45"/>
      <c r="I124" s="45"/>
      <c r="J124" s="45"/>
      <c r="K124" s="52" t="s">
        <v>2970</v>
      </c>
      <c r="L124" s="52" t="s">
        <v>854</v>
      </c>
      <c r="M124" s="44" t="s">
        <v>923</v>
      </c>
      <c r="N124" s="52" t="s">
        <v>924</v>
      </c>
      <c r="O124" s="52">
        <v>13921608931</v>
      </c>
    </row>
    <row r="125" s="32" customFormat="1" ht="33.75" spans="1:15">
      <c r="A125" s="38">
        <v>124</v>
      </c>
      <c r="B125" s="39" t="s">
        <v>872</v>
      </c>
      <c r="C125" s="44" t="s">
        <v>953</v>
      </c>
      <c r="D125" s="41" t="s">
        <v>2968</v>
      </c>
      <c r="E125" s="44" t="s">
        <v>3109</v>
      </c>
      <c r="F125" s="45"/>
      <c r="G125" s="45"/>
      <c r="H125" s="45"/>
      <c r="I125" s="45"/>
      <c r="J125" s="45"/>
      <c r="K125" s="52" t="s">
        <v>2975</v>
      </c>
      <c r="L125" s="52" t="s">
        <v>854</v>
      </c>
      <c r="M125" s="44" t="s">
        <v>956</v>
      </c>
      <c r="N125" s="52" t="s">
        <v>2338</v>
      </c>
      <c r="O125" s="52">
        <v>13057091978</v>
      </c>
    </row>
    <row r="126" s="32" customFormat="1" ht="22.5" spans="1:15">
      <c r="A126" s="38">
        <v>125</v>
      </c>
      <c r="B126" s="39" t="s">
        <v>872</v>
      </c>
      <c r="C126" s="44" t="s">
        <v>953</v>
      </c>
      <c r="D126" s="41" t="s">
        <v>2968</v>
      </c>
      <c r="E126" s="44" t="s">
        <v>3110</v>
      </c>
      <c r="F126" s="45"/>
      <c r="G126" s="45"/>
      <c r="H126" s="45"/>
      <c r="I126" s="45"/>
      <c r="J126" s="45"/>
      <c r="K126" s="52" t="s">
        <v>2975</v>
      </c>
      <c r="L126" s="52" t="s">
        <v>854</v>
      </c>
      <c r="M126" s="44" t="s">
        <v>956</v>
      </c>
      <c r="N126" s="52" t="s">
        <v>957</v>
      </c>
      <c r="O126" s="52">
        <v>15906292468</v>
      </c>
    </row>
    <row r="127" s="32" customFormat="1" ht="22.5" spans="1:15">
      <c r="A127" s="38">
        <v>126</v>
      </c>
      <c r="B127" s="39" t="s">
        <v>872</v>
      </c>
      <c r="C127" s="44" t="s">
        <v>953</v>
      </c>
      <c r="D127" s="41" t="s">
        <v>2968</v>
      </c>
      <c r="E127" s="44" t="s">
        <v>3111</v>
      </c>
      <c r="F127" s="45"/>
      <c r="G127" s="45"/>
      <c r="H127" s="45"/>
      <c r="I127" s="45"/>
      <c r="J127" s="45"/>
      <c r="K127" s="52" t="s">
        <v>2975</v>
      </c>
      <c r="L127" s="52" t="s">
        <v>854</v>
      </c>
      <c r="M127" s="44" t="s">
        <v>3112</v>
      </c>
      <c r="N127" s="52" t="s">
        <v>3113</v>
      </c>
      <c r="O127" s="52">
        <v>13773663882</v>
      </c>
    </row>
    <row r="128" s="32" customFormat="1" ht="22.5" spans="1:15">
      <c r="A128" s="38">
        <v>127</v>
      </c>
      <c r="B128" s="39" t="s">
        <v>872</v>
      </c>
      <c r="C128" s="44" t="s">
        <v>953</v>
      </c>
      <c r="D128" s="41" t="s">
        <v>2968</v>
      </c>
      <c r="E128" s="44" t="s">
        <v>3114</v>
      </c>
      <c r="F128" s="45"/>
      <c r="G128" s="45"/>
      <c r="H128" s="45"/>
      <c r="I128" s="45"/>
      <c r="J128" s="45"/>
      <c r="K128" s="52" t="s">
        <v>2970</v>
      </c>
      <c r="L128" s="52" t="s">
        <v>854</v>
      </c>
      <c r="M128" s="44" t="s">
        <v>3112</v>
      </c>
      <c r="N128" s="52" t="s">
        <v>3113</v>
      </c>
      <c r="O128" s="52">
        <v>13773663882</v>
      </c>
    </row>
    <row r="129" s="32" customFormat="1" ht="33.75" spans="1:15">
      <c r="A129" s="38">
        <v>128</v>
      </c>
      <c r="B129" s="39" t="s">
        <v>872</v>
      </c>
      <c r="C129" s="44" t="s">
        <v>953</v>
      </c>
      <c r="D129" s="41" t="s">
        <v>2968</v>
      </c>
      <c r="E129" s="44" t="s">
        <v>3115</v>
      </c>
      <c r="F129" s="45"/>
      <c r="G129" s="45"/>
      <c r="H129" s="45"/>
      <c r="I129" s="45"/>
      <c r="J129" s="45"/>
      <c r="K129" s="52" t="s">
        <v>2975</v>
      </c>
      <c r="L129" s="52" t="s">
        <v>854</v>
      </c>
      <c r="M129" s="44" t="s">
        <v>3112</v>
      </c>
      <c r="N129" s="52" t="s">
        <v>3113</v>
      </c>
      <c r="O129" s="52">
        <v>13773663882</v>
      </c>
    </row>
    <row r="130" s="32" customFormat="1" ht="45" spans="1:15">
      <c r="A130" s="38">
        <v>129</v>
      </c>
      <c r="B130" s="39" t="s">
        <v>872</v>
      </c>
      <c r="C130" s="44" t="s">
        <v>976</v>
      </c>
      <c r="D130" s="41" t="s">
        <v>2968</v>
      </c>
      <c r="E130" s="44" t="s">
        <v>3116</v>
      </c>
      <c r="F130" s="45"/>
      <c r="G130" s="45"/>
      <c r="H130" s="45"/>
      <c r="I130" s="45"/>
      <c r="J130" s="45"/>
      <c r="K130" s="52" t="s">
        <v>2975</v>
      </c>
      <c r="L130" s="52" t="s">
        <v>961</v>
      </c>
      <c r="M130" s="44" t="s">
        <v>974</v>
      </c>
      <c r="N130" s="52" t="s">
        <v>975</v>
      </c>
      <c r="O130" s="52">
        <v>13921586997</v>
      </c>
    </row>
    <row r="131" s="32" customFormat="1" ht="33.75" spans="1:15">
      <c r="A131" s="38">
        <v>130</v>
      </c>
      <c r="B131" s="39" t="s">
        <v>872</v>
      </c>
      <c r="C131" s="44" t="s">
        <v>976</v>
      </c>
      <c r="D131" s="41" t="s">
        <v>2968</v>
      </c>
      <c r="E131" s="44" t="s">
        <v>3117</v>
      </c>
      <c r="F131" s="45"/>
      <c r="G131" s="45"/>
      <c r="H131" s="45"/>
      <c r="I131" s="45"/>
      <c r="J131" s="45"/>
      <c r="K131" s="52" t="s">
        <v>2970</v>
      </c>
      <c r="L131" s="52" t="s">
        <v>961</v>
      </c>
      <c r="M131" s="44" t="s">
        <v>974</v>
      </c>
      <c r="N131" s="52" t="s">
        <v>975</v>
      </c>
      <c r="O131" s="52">
        <v>13921586997</v>
      </c>
    </row>
    <row r="132" s="32" customFormat="1" ht="45" spans="1:15">
      <c r="A132" s="38">
        <v>131</v>
      </c>
      <c r="B132" s="39" t="s">
        <v>872</v>
      </c>
      <c r="C132" s="44" t="s">
        <v>976</v>
      </c>
      <c r="D132" s="41" t="s">
        <v>2968</v>
      </c>
      <c r="E132" s="44" t="s">
        <v>3118</v>
      </c>
      <c r="F132" s="45"/>
      <c r="G132" s="45"/>
      <c r="H132" s="45"/>
      <c r="I132" s="45"/>
      <c r="J132" s="45"/>
      <c r="K132" s="52" t="s">
        <v>2975</v>
      </c>
      <c r="L132" s="52" t="s">
        <v>961</v>
      </c>
      <c r="M132" s="44" t="s">
        <v>974</v>
      </c>
      <c r="N132" s="52" t="s">
        <v>975</v>
      </c>
      <c r="O132" s="52">
        <v>13921586998</v>
      </c>
    </row>
    <row r="133" s="32" customFormat="1" ht="22.5" spans="1:15">
      <c r="A133" s="38">
        <v>132</v>
      </c>
      <c r="B133" s="39" t="s">
        <v>872</v>
      </c>
      <c r="C133" s="44" t="s">
        <v>997</v>
      </c>
      <c r="D133" s="41" t="s">
        <v>2968</v>
      </c>
      <c r="E133" s="44" t="s">
        <v>3119</v>
      </c>
      <c r="F133" s="45"/>
      <c r="G133" s="45"/>
      <c r="H133" s="45"/>
      <c r="I133" s="45"/>
      <c r="J133" s="45"/>
      <c r="K133" s="52" t="s">
        <v>2970</v>
      </c>
      <c r="L133" s="52" t="s">
        <v>980</v>
      </c>
      <c r="M133" s="44" t="s">
        <v>999</v>
      </c>
      <c r="N133" s="52" t="s">
        <v>1000</v>
      </c>
      <c r="O133" s="52">
        <v>13328187703</v>
      </c>
    </row>
    <row r="134" s="32" customFormat="1" ht="22.5" spans="1:15">
      <c r="A134" s="38">
        <v>133</v>
      </c>
      <c r="B134" s="39" t="s">
        <v>872</v>
      </c>
      <c r="C134" s="44" t="s">
        <v>997</v>
      </c>
      <c r="D134" s="41" t="s">
        <v>2968</v>
      </c>
      <c r="E134" s="44" t="s">
        <v>3120</v>
      </c>
      <c r="F134" s="45"/>
      <c r="G134" s="45"/>
      <c r="H134" s="45"/>
      <c r="I134" s="45"/>
      <c r="J134" s="45"/>
      <c r="K134" s="52" t="s">
        <v>2975</v>
      </c>
      <c r="L134" s="52" t="s">
        <v>980</v>
      </c>
      <c r="M134" s="44" t="s">
        <v>999</v>
      </c>
      <c r="N134" s="52" t="s">
        <v>1000</v>
      </c>
      <c r="O134" s="52">
        <v>13328187703</v>
      </c>
    </row>
    <row r="135" s="32" customFormat="1" ht="22.5" spans="1:15">
      <c r="A135" s="38">
        <v>134</v>
      </c>
      <c r="B135" s="39" t="s">
        <v>872</v>
      </c>
      <c r="C135" s="44" t="s">
        <v>997</v>
      </c>
      <c r="D135" s="41" t="s">
        <v>2968</v>
      </c>
      <c r="E135" s="44" t="s">
        <v>3121</v>
      </c>
      <c r="F135" s="45"/>
      <c r="G135" s="45"/>
      <c r="H135" s="45"/>
      <c r="I135" s="45"/>
      <c r="J135" s="45"/>
      <c r="K135" s="52" t="s">
        <v>2975</v>
      </c>
      <c r="L135" s="52" t="s">
        <v>980</v>
      </c>
      <c r="M135" s="44" t="s">
        <v>999</v>
      </c>
      <c r="N135" s="52" t="s">
        <v>1000</v>
      </c>
      <c r="O135" s="52">
        <v>13328187703</v>
      </c>
    </row>
    <row r="136" s="32" customFormat="1" ht="22.5" spans="1:15">
      <c r="A136" s="38">
        <v>135</v>
      </c>
      <c r="B136" s="39" t="s">
        <v>872</v>
      </c>
      <c r="C136" s="44" t="s">
        <v>997</v>
      </c>
      <c r="D136" s="41" t="s">
        <v>2968</v>
      </c>
      <c r="E136" s="44" t="s">
        <v>3122</v>
      </c>
      <c r="F136" s="45"/>
      <c r="G136" s="45"/>
      <c r="H136" s="45"/>
      <c r="I136" s="45"/>
      <c r="J136" s="45"/>
      <c r="K136" s="52" t="s">
        <v>2970</v>
      </c>
      <c r="L136" s="52" t="s">
        <v>980</v>
      </c>
      <c r="M136" s="44" t="s">
        <v>999</v>
      </c>
      <c r="N136" s="52" t="s">
        <v>1000</v>
      </c>
      <c r="O136" s="52">
        <v>13328187703</v>
      </c>
    </row>
    <row r="137" s="32" customFormat="1" ht="22.5" spans="1:15">
      <c r="A137" s="38">
        <v>136</v>
      </c>
      <c r="B137" s="39" t="s">
        <v>872</v>
      </c>
      <c r="C137" s="44" t="s">
        <v>997</v>
      </c>
      <c r="D137" s="41" t="s">
        <v>2968</v>
      </c>
      <c r="E137" s="44" t="s">
        <v>3123</v>
      </c>
      <c r="F137" s="45"/>
      <c r="G137" s="45"/>
      <c r="H137" s="45"/>
      <c r="I137" s="45"/>
      <c r="J137" s="45"/>
      <c r="K137" s="52" t="s">
        <v>2975</v>
      </c>
      <c r="L137" s="52" t="s">
        <v>980</v>
      </c>
      <c r="M137" s="44" t="s">
        <v>999</v>
      </c>
      <c r="N137" s="52" t="s">
        <v>1000</v>
      </c>
      <c r="O137" s="52">
        <v>13328187703</v>
      </c>
    </row>
    <row r="138" s="32" customFormat="1" ht="22.5" spans="1:15">
      <c r="A138" s="38">
        <v>137</v>
      </c>
      <c r="B138" s="39" t="s">
        <v>872</v>
      </c>
      <c r="C138" s="44" t="s">
        <v>997</v>
      </c>
      <c r="D138" s="41" t="s">
        <v>2968</v>
      </c>
      <c r="E138" s="44" t="s">
        <v>3124</v>
      </c>
      <c r="F138" s="45"/>
      <c r="G138" s="45"/>
      <c r="H138" s="45"/>
      <c r="I138" s="45"/>
      <c r="J138" s="45"/>
      <c r="K138" s="52" t="s">
        <v>2975</v>
      </c>
      <c r="L138" s="52" t="s">
        <v>980</v>
      </c>
      <c r="M138" s="44" t="s">
        <v>999</v>
      </c>
      <c r="N138" s="52" t="s">
        <v>1000</v>
      </c>
      <c r="O138" s="52">
        <v>13328187703</v>
      </c>
    </row>
    <row r="139" s="32" customFormat="1" ht="22.5" spans="1:15">
      <c r="A139" s="38">
        <v>138</v>
      </c>
      <c r="B139" s="39" t="s">
        <v>872</v>
      </c>
      <c r="C139" s="44" t="s">
        <v>2425</v>
      </c>
      <c r="D139" s="41" t="s">
        <v>2968</v>
      </c>
      <c r="E139" s="44" t="s">
        <v>3125</v>
      </c>
      <c r="F139" s="45"/>
      <c r="G139" s="45"/>
      <c r="H139" s="45"/>
      <c r="I139" s="45"/>
      <c r="J139" s="45"/>
      <c r="K139" s="52" t="s">
        <v>2970</v>
      </c>
      <c r="L139" s="52" t="s">
        <v>980</v>
      </c>
      <c r="M139" s="44" t="s">
        <v>2433</v>
      </c>
      <c r="N139" s="52" t="s">
        <v>2434</v>
      </c>
      <c r="O139" s="52">
        <v>13706140262</v>
      </c>
    </row>
    <row r="140" s="32" customFormat="1" ht="22.5" spans="1:15">
      <c r="A140" s="38">
        <v>139</v>
      </c>
      <c r="B140" s="39" t="s">
        <v>872</v>
      </c>
      <c r="C140" s="44" t="s">
        <v>2425</v>
      </c>
      <c r="D140" s="41" t="s">
        <v>2968</v>
      </c>
      <c r="E140" s="44" t="s">
        <v>3126</v>
      </c>
      <c r="F140" s="45"/>
      <c r="G140" s="45"/>
      <c r="H140" s="45"/>
      <c r="I140" s="45"/>
      <c r="J140" s="45"/>
      <c r="K140" s="52" t="s">
        <v>2975</v>
      </c>
      <c r="L140" s="52" t="s">
        <v>980</v>
      </c>
      <c r="M140" s="44" t="s">
        <v>2433</v>
      </c>
      <c r="N140" s="52" t="s">
        <v>2434</v>
      </c>
      <c r="O140" s="52">
        <v>13706140262</v>
      </c>
    </row>
    <row r="141" s="32" customFormat="1" ht="22.5" spans="1:15">
      <c r="A141" s="38">
        <v>140</v>
      </c>
      <c r="B141" s="39" t="s">
        <v>872</v>
      </c>
      <c r="C141" s="44" t="s">
        <v>2425</v>
      </c>
      <c r="D141" s="41" t="s">
        <v>2968</v>
      </c>
      <c r="E141" s="44" t="s">
        <v>3127</v>
      </c>
      <c r="F141" s="45"/>
      <c r="G141" s="45"/>
      <c r="H141" s="45"/>
      <c r="I141" s="45"/>
      <c r="J141" s="45"/>
      <c r="K141" s="52" t="s">
        <v>2970</v>
      </c>
      <c r="L141" s="52" t="s">
        <v>980</v>
      </c>
      <c r="M141" s="44" t="s">
        <v>2433</v>
      </c>
      <c r="N141" s="52" t="s">
        <v>2434</v>
      </c>
      <c r="O141" s="52">
        <v>13706140262</v>
      </c>
    </row>
    <row r="142" s="32" customFormat="1" ht="22.5" spans="1:15">
      <c r="A142" s="38">
        <v>141</v>
      </c>
      <c r="B142" s="39" t="s">
        <v>872</v>
      </c>
      <c r="C142" s="44" t="s">
        <v>2425</v>
      </c>
      <c r="D142" s="41" t="s">
        <v>2968</v>
      </c>
      <c r="E142" s="44" t="s">
        <v>3128</v>
      </c>
      <c r="F142" s="45"/>
      <c r="G142" s="45"/>
      <c r="H142" s="45"/>
      <c r="I142" s="45"/>
      <c r="J142" s="45"/>
      <c r="K142" s="52" t="s">
        <v>2975</v>
      </c>
      <c r="L142" s="52" t="s">
        <v>980</v>
      </c>
      <c r="M142" s="44" t="s">
        <v>2433</v>
      </c>
      <c r="N142" s="52" t="s">
        <v>2434</v>
      </c>
      <c r="O142" s="52">
        <v>13706140262</v>
      </c>
    </row>
    <row r="143" s="32" customFormat="1" ht="45" spans="1:15">
      <c r="A143" s="38">
        <v>142</v>
      </c>
      <c r="B143" s="39" t="s">
        <v>872</v>
      </c>
      <c r="C143" s="44" t="s">
        <v>2441</v>
      </c>
      <c r="D143" s="41" t="s">
        <v>2968</v>
      </c>
      <c r="E143" s="44" t="s">
        <v>3129</v>
      </c>
      <c r="F143" s="45"/>
      <c r="G143" s="45"/>
      <c r="H143" s="45"/>
      <c r="I143" s="45"/>
      <c r="J143" s="45"/>
      <c r="K143" s="52" t="s">
        <v>2975</v>
      </c>
      <c r="L143" s="52" t="s">
        <v>980</v>
      </c>
      <c r="M143" s="44" t="s">
        <v>2448</v>
      </c>
      <c r="N143" s="52" t="s">
        <v>2449</v>
      </c>
      <c r="O143" s="52">
        <v>13082506969</v>
      </c>
    </row>
    <row r="144" s="32" customFormat="1" ht="33.75" spans="1:15">
      <c r="A144" s="38">
        <v>143</v>
      </c>
      <c r="B144" s="39" t="s">
        <v>872</v>
      </c>
      <c r="C144" s="44" t="s">
        <v>2441</v>
      </c>
      <c r="D144" s="41" t="s">
        <v>2968</v>
      </c>
      <c r="E144" s="44" t="s">
        <v>3130</v>
      </c>
      <c r="F144" s="45"/>
      <c r="G144" s="45"/>
      <c r="H144" s="45"/>
      <c r="I144" s="45"/>
      <c r="J144" s="45"/>
      <c r="K144" s="52" t="s">
        <v>2975</v>
      </c>
      <c r="L144" s="52" t="s">
        <v>980</v>
      </c>
      <c r="M144" s="44" t="s">
        <v>2448</v>
      </c>
      <c r="N144" s="52" t="s">
        <v>2449</v>
      </c>
      <c r="O144" s="52">
        <v>13082506969</v>
      </c>
    </row>
    <row r="145" s="32" customFormat="1" ht="22.5" spans="1:15">
      <c r="A145" s="38">
        <v>144</v>
      </c>
      <c r="B145" s="39" t="s">
        <v>872</v>
      </c>
      <c r="C145" s="44" t="s">
        <v>2441</v>
      </c>
      <c r="D145" s="41" t="s">
        <v>2968</v>
      </c>
      <c r="E145" s="44" t="s">
        <v>3131</v>
      </c>
      <c r="F145" s="45"/>
      <c r="G145" s="45"/>
      <c r="H145" s="45"/>
      <c r="I145" s="45"/>
      <c r="J145" s="45"/>
      <c r="K145" s="52" t="s">
        <v>2975</v>
      </c>
      <c r="L145" s="52" t="s">
        <v>980</v>
      </c>
      <c r="M145" s="44" t="s">
        <v>2448</v>
      </c>
      <c r="N145" s="52" t="s">
        <v>2449</v>
      </c>
      <c r="O145" s="52">
        <v>13082506969</v>
      </c>
    </row>
    <row r="146" s="32" customFormat="1" ht="22.5" spans="1:15">
      <c r="A146" s="38">
        <v>145</v>
      </c>
      <c r="B146" s="39" t="s">
        <v>872</v>
      </c>
      <c r="C146" s="44" t="s">
        <v>2441</v>
      </c>
      <c r="D146" s="41" t="s">
        <v>2968</v>
      </c>
      <c r="E146" s="44" t="s">
        <v>3132</v>
      </c>
      <c r="F146" s="45"/>
      <c r="G146" s="45"/>
      <c r="H146" s="45"/>
      <c r="I146" s="45"/>
      <c r="J146" s="45"/>
      <c r="K146" s="52" t="s">
        <v>2975</v>
      </c>
      <c r="L146" s="52" t="s">
        <v>980</v>
      </c>
      <c r="M146" s="44" t="s">
        <v>2448</v>
      </c>
      <c r="N146" s="52" t="s">
        <v>2449</v>
      </c>
      <c r="O146" s="52">
        <v>13082506969</v>
      </c>
    </row>
    <row r="147" s="32" customFormat="1" ht="22.5" spans="1:15">
      <c r="A147" s="38">
        <v>146</v>
      </c>
      <c r="B147" s="39" t="s">
        <v>872</v>
      </c>
      <c r="C147" s="44" t="s">
        <v>2450</v>
      </c>
      <c r="D147" s="41" t="s">
        <v>2968</v>
      </c>
      <c r="E147" s="44" t="s">
        <v>3133</v>
      </c>
      <c r="F147" s="45"/>
      <c r="G147" s="45"/>
      <c r="H147" s="45"/>
      <c r="I147" s="45"/>
      <c r="J147" s="45"/>
      <c r="K147" s="52" t="s">
        <v>2975</v>
      </c>
      <c r="L147" s="52" t="s">
        <v>980</v>
      </c>
      <c r="M147" s="44" t="s">
        <v>2457</v>
      </c>
      <c r="N147" s="52" t="s">
        <v>2458</v>
      </c>
      <c r="O147" s="52">
        <v>18661180514</v>
      </c>
    </row>
    <row r="148" s="32" customFormat="1" ht="22.5" spans="1:15">
      <c r="A148" s="38">
        <v>147</v>
      </c>
      <c r="B148" s="39" t="s">
        <v>872</v>
      </c>
      <c r="C148" s="44" t="s">
        <v>3134</v>
      </c>
      <c r="D148" s="41" t="s">
        <v>2968</v>
      </c>
      <c r="E148" s="44" t="s">
        <v>3135</v>
      </c>
      <c r="F148" s="45"/>
      <c r="G148" s="45"/>
      <c r="H148" s="45"/>
      <c r="I148" s="45"/>
      <c r="J148" s="45"/>
      <c r="K148" s="52" t="s">
        <v>2975</v>
      </c>
      <c r="L148" s="52" t="s">
        <v>1004</v>
      </c>
      <c r="M148" s="44" t="s">
        <v>1009</v>
      </c>
      <c r="N148" s="52" t="s">
        <v>3136</v>
      </c>
      <c r="O148" s="52">
        <v>15722990442</v>
      </c>
    </row>
    <row r="149" s="32" customFormat="1" ht="33.75" spans="1:15">
      <c r="A149" s="38">
        <v>148</v>
      </c>
      <c r="B149" s="39" t="s">
        <v>872</v>
      </c>
      <c r="C149" s="44" t="s">
        <v>1011</v>
      </c>
      <c r="D149" s="41" t="s">
        <v>2968</v>
      </c>
      <c r="E149" s="44" t="s">
        <v>3137</v>
      </c>
      <c r="F149" s="45"/>
      <c r="G149" s="45"/>
      <c r="H149" s="45"/>
      <c r="I149" s="45"/>
      <c r="J149" s="45"/>
      <c r="K149" s="52" t="s">
        <v>2970</v>
      </c>
      <c r="L149" s="52" t="s">
        <v>1004</v>
      </c>
      <c r="M149" s="44" t="s">
        <v>1014</v>
      </c>
      <c r="N149" s="52" t="s">
        <v>1015</v>
      </c>
      <c r="O149" s="52">
        <v>1381218589</v>
      </c>
    </row>
    <row r="150" s="32" customFormat="1" ht="33.75" spans="1:15">
      <c r="A150" s="38">
        <v>149</v>
      </c>
      <c r="B150" s="39" t="s">
        <v>872</v>
      </c>
      <c r="C150" s="44" t="s">
        <v>1011</v>
      </c>
      <c r="D150" s="41" t="s">
        <v>2968</v>
      </c>
      <c r="E150" s="44" t="s">
        <v>3138</v>
      </c>
      <c r="F150" s="45"/>
      <c r="G150" s="45"/>
      <c r="H150" s="45"/>
      <c r="I150" s="45"/>
      <c r="J150" s="45"/>
      <c r="K150" s="52" t="s">
        <v>2970</v>
      </c>
      <c r="L150" s="52" t="s">
        <v>1004</v>
      </c>
      <c r="M150" s="44" t="s">
        <v>1014</v>
      </c>
      <c r="N150" s="52" t="s">
        <v>1015</v>
      </c>
      <c r="O150" s="52">
        <v>1381218589</v>
      </c>
    </row>
    <row r="151" s="32" customFormat="1" ht="33.75" spans="1:15">
      <c r="A151" s="38">
        <v>150</v>
      </c>
      <c r="B151" s="39" t="s">
        <v>872</v>
      </c>
      <c r="C151" s="44" t="s">
        <v>1011</v>
      </c>
      <c r="D151" s="41" t="s">
        <v>2968</v>
      </c>
      <c r="E151" s="44" t="s">
        <v>3139</v>
      </c>
      <c r="F151" s="45"/>
      <c r="G151" s="45"/>
      <c r="H151" s="45"/>
      <c r="I151" s="45"/>
      <c r="J151" s="45"/>
      <c r="K151" s="52" t="s">
        <v>2970</v>
      </c>
      <c r="L151" s="52" t="s">
        <v>1004</v>
      </c>
      <c r="M151" s="44" t="s">
        <v>1014</v>
      </c>
      <c r="N151" s="52" t="s">
        <v>1015</v>
      </c>
      <c r="O151" s="52">
        <v>1381218589</v>
      </c>
    </row>
    <row r="152" s="32" customFormat="1" ht="22.5" spans="1:15">
      <c r="A152" s="38">
        <v>151</v>
      </c>
      <c r="B152" s="39" t="s">
        <v>1028</v>
      </c>
      <c r="C152" s="44" t="s">
        <v>1043</v>
      </c>
      <c r="D152" s="41" t="s">
        <v>2968</v>
      </c>
      <c r="E152" s="44" t="s">
        <v>3140</v>
      </c>
      <c r="F152" s="45"/>
      <c r="G152" s="45"/>
      <c r="H152" s="45"/>
      <c r="I152" s="45"/>
      <c r="J152" s="45"/>
      <c r="K152" s="52" t="s">
        <v>2975</v>
      </c>
      <c r="L152" s="52" t="s">
        <v>1049</v>
      </c>
      <c r="M152" s="44" t="s">
        <v>1050</v>
      </c>
      <c r="N152" s="52" t="s">
        <v>3141</v>
      </c>
      <c r="O152" s="52">
        <v>13913881813</v>
      </c>
    </row>
    <row r="153" s="32" customFormat="1" ht="22.5" spans="1:15">
      <c r="A153" s="38">
        <v>152</v>
      </c>
      <c r="B153" s="39" t="s">
        <v>1028</v>
      </c>
      <c r="C153" s="44" t="s">
        <v>1043</v>
      </c>
      <c r="D153" s="41" t="s">
        <v>2968</v>
      </c>
      <c r="E153" s="44" t="s">
        <v>3142</v>
      </c>
      <c r="F153" s="45"/>
      <c r="G153" s="45"/>
      <c r="H153" s="45"/>
      <c r="I153" s="45"/>
      <c r="J153" s="45"/>
      <c r="K153" s="52" t="s">
        <v>2970</v>
      </c>
      <c r="L153" s="52" t="s">
        <v>1049</v>
      </c>
      <c r="M153" s="44" t="s">
        <v>1050</v>
      </c>
      <c r="N153" s="52" t="s">
        <v>3141</v>
      </c>
      <c r="O153" s="52">
        <v>13913881813</v>
      </c>
    </row>
    <row r="154" s="32" customFormat="1" ht="22.5" spans="1:15">
      <c r="A154" s="38">
        <v>153</v>
      </c>
      <c r="B154" s="39" t="s">
        <v>1028</v>
      </c>
      <c r="C154" s="44" t="s">
        <v>1043</v>
      </c>
      <c r="D154" s="41" t="s">
        <v>2968</v>
      </c>
      <c r="E154" s="44" t="s">
        <v>3143</v>
      </c>
      <c r="F154" s="45"/>
      <c r="G154" s="45"/>
      <c r="H154" s="45"/>
      <c r="I154" s="45"/>
      <c r="J154" s="45"/>
      <c r="K154" s="52" t="s">
        <v>2975</v>
      </c>
      <c r="L154" s="52" t="s">
        <v>1049</v>
      </c>
      <c r="M154" s="44" t="s">
        <v>1050</v>
      </c>
      <c r="N154" s="52" t="s">
        <v>3141</v>
      </c>
      <c r="O154" s="52">
        <v>13913881813</v>
      </c>
    </row>
    <row r="155" s="32" customFormat="1" ht="22.5" spans="1:15">
      <c r="A155" s="38">
        <v>154</v>
      </c>
      <c r="B155" s="39" t="s">
        <v>1028</v>
      </c>
      <c r="C155" s="44" t="s">
        <v>1043</v>
      </c>
      <c r="D155" s="41" t="s">
        <v>2968</v>
      </c>
      <c r="E155" s="44" t="s">
        <v>3144</v>
      </c>
      <c r="F155" s="45"/>
      <c r="G155" s="45"/>
      <c r="H155" s="45"/>
      <c r="I155" s="45"/>
      <c r="J155" s="45"/>
      <c r="K155" s="52" t="s">
        <v>2970</v>
      </c>
      <c r="L155" s="52" t="s">
        <v>1049</v>
      </c>
      <c r="M155" s="44" t="s">
        <v>1050</v>
      </c>
      <c r="N155" s="52" t="s">
        <v>3141</v>
      </c>
      <c r="O155" s="52">
        <v>13913881813</v>
      </c>
    </row>
    <row r="156" s="32" customFormat="1" ht="22.5" spans="1:15">
      <c r="A156" s="38">
        <v>155</v>
      </c>
      <c r="B156" s="39" t="s">
        <v>1028</v>
      </c>
      <c r="C156" s="44" t="s">
        <v>1043</v>
      </c>
      <c r="D156" s="41" t="s">
        <v>2968</v>
      </c>
      <c r="E156" s="44" t="s">
        <v>3145</v>
      </c>
      <c r="F156" s="45"/>
      <c r="G156" s="45"/>
      <c r="H156" s="45"/>
      <c r="I156" s="45"/>
      <c r="J156" s="45"/>
      <c r="K156" s="52" t="s">
        <v>2970</v>
      </c>
      <c r="L156" s="52" t="s">
        <v>1049</v>
      </c>
      <c r="M156" s="44" t="s">
        <v>1050</v>
      </c>
      <c r="N156" s="52" t="s">
        <v>3141</v>
      </c>
      <c r="O156" s="52">
        <v>13913881813</v>
      </c>
    </row>
    <row r="157" s="32" customFormat="1" ht="33.75" spans="1:15">
      <c r="A157" s="38">
        <v>156</v>
      </c>
      <c r="B157" s="39" t="s">
        <v>1028</v>
      </c>
      <c r="C157" s="44" t="s">
        <v>1043</v>
      </c>
      <c r="D157" s="41" t="s">
        <v>2968</v>
      </c>
      <c r="E157" s="44" t="s">
        <v>3146</v>
      </c>
      <c r="F157" s="45"/>
      <c r="G157" s="45"/>
      <c r="H157" s="45"/>
      <c r="I157" s="45"/>
      <c r="J157" s="45"/>
      <c r="K157" s="52" t="s">
        <v>2970</v>
      </c>
      <c r="L157" s="52" t="s">
        <v>1049</v>
      </c>
      <c r="M157" s="44" t="s">
        <v>1050</v>
      </c>
      <c r="N157" s="52" t="s">
        <v>3141</v>
      </c>
      <c r="O157" s="52">
        <v>13913881813</v>
      </c>
    </row>
    <row r="158" s="32" customFormat="1" ht="22.5" spans="1:15">
      <c r="A158" s="38">
        <v>157</v>
      </c>
      <c r="B158" s="39" t="s">
        <v>1028</v>
      </c>
      <c r="C158" s="44" t="s">
        <v>1043</v>
      </c>
      <c r="D158" s="41" t="s">
        <v>2968</v>
      </c>
      <c r="E158" s="44" t="s">
        <v>3147</v>
      </c>
      <c r="F158" s="45"/>
      <c r="G158" s="45"/>
      <c r="H158" s="45"/>
      <c r="I158" s="45"/>
      <c r="J158" s="45"/>
      <c r="K158" s="52" t="s">
        <v>2970</v>
      </c>
      <c r="L158" s="52" t="s">
        <v>1049</v>
      </c>
      <c r="M158" s="44" t="s">
        <v>1050</v>
      </c>
      <c r="N158" s="52" t="s">
        <v>3141</v>
      </c>
      <c r="O158" s="52">
        <v>13913881813</v>
      </c>
    </row>
    <row r="159" s="32" customFormat="1" ht="22.5" spans="1:15">
      <c r="A159" s="38">
        <v>158</v>
      </c>
      <c r="B159" s="39" t="s">
        <v>1028</v>
      </c>
      <c r="C159" s="44" t="s">
        <v>1043</v>
      </c>
      <c r="D159" s="41" t="s">
        <v>2968</v>
      </c>
      <c r="E159" s="44" t="s">
        <v>3148</v>
      </c>
      <c r="F159" s="45"/>
      <c r="G159" s="45"/>
      <c r="H159" s="45"/>
      <c r="I159" s="45"/>
      <c r="J159" s="45"/>
      <c r="K159" s="52" t="s">
        <v>2975</v>
      </c>
      <c r="L159" s="52" t="s">
        <v>1049</v>
      </c>
      <c r="M159" s="44" t="s">
        <v>1050</v>
      </c>
      <c r="N159" s="52" t="s">
        <v>3141</v>
      </c>
      <c r="O159" s="52">
        <v>13913881813</v>
      </c>
    </row>
    <row r="160" s="32" customFormat="1" ht="22.5" spans="1:15">
      <c r="A160" s="38">
        <v>159</v>
      </c>
      <c r="B160" s="39" t="s">
        <v>1028</v>
      </c>
      <c r="C160" s="44" t="s">
        <v>1092</v>
      </c>
      <c r="D160" s="41" t="s">
        <v>2968</v>
      </c>
      <c r="E160" s="44" t="s">
        <v>3149</v>
      </c>
      <c r="F160" s="45" t="s">
        <v>3150</v>
      </c>
      <c r="G160" s="45" t="s">
        <v>3150</v>
      </c>
      <c r="H160" s="45" t="s">
        <v>3150</v>
      </c>
      <c r="I160" s="45" t="s">
        <v>3150</v>
      </c>
      <c r="J160" s="45" t="s">
        <v>3150</v>
      </c>
      <c r="K160" s="52" t="s">
        <v>3151</v>
      </c>
      <c r="L160" s="52" t="s">
        <v>1049</v>
      </c>
      <c r="M160" s="44" t="s">
        <v>1050</v>
      </c>
      <c r="N160" s="52" t="s">
        <v>1094</v>
      </c>
      <c r="O160" s="52">
        <v>13851518783</v>
      </c>
    </row>
    <row r="161" s="32" customFormat="1" spans="1:15">
      <c r="A161" s="38">
        <v>160</v>
      </c>
      <c r="B161" s="39" t="s">
        <v>1028</v>
      </c>
      <c r="C161" s="44" t="s">
        <v>1092</v>
      </c>
      <c r="D161" s="41" t="s">
        <v>2968</v>
      </c>
      <c r="E161" s="44" t="s">
        <v>3152</v>
      </c>
      <c r="F161" s="45"/>
      <c r="G161" s="45"/>
      <c r="H161" s="45"/>
      <c r="I161" s="45"/>
      <c r="J161" s="45"/>
      <c r="K161" s="52" t="s">
        <v>2970</v>
      </c>
      <c r="L161" s="52" t="s">
        <v>1049</v>
      </c>
      <c r="M161" s="44" t="s">
        <v>1050</v>
      </c>
      <c r="N161" s="52" t="s">
        <v>1094</v>
      </c>
      <c r="O161" s="52">
        <v>13851518783</v>
      </c>
    </row>
    <row r="162" s="32" customFormat="1" ht="22.5" spans="1:15">
      <c r="A162" s="38">
        <v>161</v>
      </c>
      <c r="B162" s="39" t="s">
        <v>1028</v>
      </c>
      <c r="C162" s="44" t="s">
        <v>1092</v>
      </c>
      <c r="D162" s="41" t="s">
        <v>2968</v>
      </c>
      <c r="E162" s="44" t="s">
        <v>3153</v>
      </c>
      <c r="F162" s="45" t="s">
        <v>3150</v>
      </c>
      <c r="G162" s="45" t="s">
        <v>3150</v>
      </c>
      <c r="H162" s="45" t="s">
        <v>3150</v>
      </c>
      <c r="I162" s="45" t="s">
        <v>3154</v>
      </c>
      <c r="J162" s="45" t="s">
        <v>3155</v>
      </c>
      <c r="K162" s="52" t="s">
        <v>2975</v>
      </c>
      <c r="L162" s="52" t="s">
        <v>1049</v>
      </c>
      <c r="M162" s="44" t="s">
        <v>1050</v>
      </c>
      <c r="N162" s="52" t="s">
        <v>1094</v>
      </c>
      <c r="O162" s="52">
        <v>13851518783</v>
      </c>
    </row>
    <row r="163" s="32" customFormat="1" ht="22.5" spans="1:15">
      <c r="A163" s="38">
        <v>162</v>
      </c>
      <c r="B163" s="39" t="s">
        <v>1028</v>
      </c>
      <c r="C163" s="44" t="s">
        <v>1092</v>
      </c>
      <c r="D163" s="41" t="s">
        <v>2968</v>
      </c>
      <c r="E163" s="44" t="s">
        <v>3156</v>
      </c>
      <c r="F163" s="45" t="s">
        <v>3150</v>
      </c>
      <c r="G163" s="45" t="s">
        <v>3150</v>
      </c>
      <c r="H163" s="45" t="s">
        <v>3150</v>
      </c>
      <c r="I163" s="45" t="s">
        <v>3154</v>
      </c>
      <c r="J163" s="45" t="s">
        <v>3155</v>
      </c>
      <c r="K163" s="52" t="s">
        <v>3151</v>
      </c>
      <c r="L163" s="52" t="s">
        <v>1049</v>
      </c>
      <c r="M163" s="44" t="s">
        <v>1050</v>
      </c>
      <c r="N163" s="52" t="s">
        <v>1094</v>
      </c>
      <c r="O163" s="52">
        <v>13851518783</v>
      </c>
    </row>
    <row r="164" s="32" customFormat="1" ht="22.5" spans="1:15">
      <c r="A164" s="38">
        <v>163</v>
      </c>
      <c r="B164" s="39" t="s">
        <v>1028</v>
      </c>
      <c r="C164" s="44" t="s">
        <v>1092</v>
      </c>
      <c r="D164" s="41" t="s">
        <v>2968</v>
      </c>
      <c r="E164" s="44" t="s">
        <v>3157</v>
      </c>
      <c r="F164" s="45" t="s">
        <v>3150</v>
      </c>
      <c r="G164" s="45" t="s">
        <v>3150</v>
      </c>
      <c r="H164" s="45" t="s">
        <v>3150</v>
      </c>
      <c r="I164" s="45" t="s">
        <v>3150</v>
      </c>
      <c r="J164" s="45"/>
      <c r="K164" s="52" t="s">
        <v>3098</v>
      </c>
      <c r="L164" s="52" t="s">
        <v>1049</v>
      </c>
      <c r="M164" s="44" t="s">
        <v>1050</v>
      </c>
      <c r="N164" s="52" t="s">
        <v>1094</v>
      </c>
      <c r="O164" s="52">
        <v>13851518783</v>
      </c>
    </row>
    <row r="165" s="32" customFormat="1" ht="22.5" spans="1:15">
      <c r="A165" s="38">
        <v>164</v>
      </c>
      <c r="B165" s="39" t="s">
        <v>1028</v>
      </c>
      <c r="C165" s="44" t="s">
        <v>1092</v>
      </c>
      <c r="D165" s="41" t="s">
        <v>2968</v>
      </c>
      <c r="E165" s="44" t="s">
        <v>3158</v>
      </c>
      <c r="F165" s="45"/>
      <c r="G165" s="45"/>
      <c r="H165" s="45"/>
      <c r="I165" s="45"/>
      <c r="J165" s="45"/>
      <c r="K165" s="52" t="s">
        <v>2970</v>
      </c>
      <c r="L165" s="52" t="s">
        <v>1049</v>
      </c>
      <c r="M165" s="44" t="s">
        <v>1050</v>
      </c>
      <c r="N165" s="52" t="s">
        <v>1094</v>
      </c>
      <c r="O165" s="52">
        <v>13851518783</v>
      </c>
    </row>
    <row r="166" s="32" customFormat="1" ht="22.5" spans="1:15">
      <c r="A166" s="38">
        <v>165</v>
      </c>
      <c r="B166" s="39" t="s">
        <v>1028</v>
      </c>
      <c r="C166" s="44" t="s">
        <v>1092</v>
      </c>
      <c r="D166" s="41" t="s">
        <v>2968</v>
      </c>
      <c r="E166" s="44" t="s">
        <v>3159</v>
      </c>
      <c r="F166" s="45"/>
      <c r="G166" s="45"/>
      <c r="H166" s="45"/>
      <c r="I166" s="45"/>
      <c r="J166" s="45"/>
      <c r="K166" s="52" t="s">
        <v>2975</v>
      </c>
      <c r="L166" s="52" t="s">
        <v>1049</v>
      </c>
      <c r="M166" s="44" t="s">
        <v>1050</v>
      </c>
      <c r="N166" s="52" t="s">
        <v>1094</v>
      </c>
      <c r="O166" s="52">
        <v>13851518783</v>
      </c>
    </row>
    <row r="167" s="32" customFormat="1" ht="33.75" spans="1:15">
      <c r="A167" s="38">
        <v>166</v>
      </c>
      <c r="B167" s="39" t="s">
        <v>1028</v>
      </c>
      <c r="C167" s="44" t="s">
        <v>1092</v>
      </c>
      <c r="D167" s="41" t="s">
        <v>2968</v>
      </c>
      <c r="E167" s="44" t="s">
        <v>3160</v>
      </c>
      <c r="F167" s="45"/>
      <c r="G167" s="45"/>
      <c r="H167" s="45"/>
      <c r="I167" s="45"/>
      <c r="J167" s="45"/>
      <c r="K167" s="52" t="s">
        <v>3161</v>
      </c>
      <c r="L167" s="52" t="s">
        <v>1049</v>
      </c>
      <c r="M167" s="44" t="s">
        <v>1050</v>
      </c>
      <c r="N167" s="52" t="s">
        <v>1094</v>
      </c>
      <c r="O167" s="52">
        <v>13851518783</v>
      </c>
    </row>
    <row r="168" s="32" customFormat="1" ht="22.5" spans="1:15">
      <c r="A168" s="38">
        <v>167</v>
      </c>
      <c r="B168" s="39" t="s">
        <v>1028</v>
      </c>
      <c r="C168" s="44" t="s">
        <v>1141</v>
      </c>
      <c r="D168" s="41" t="s">
        <v>2968</v>
      </c>
      <c r="E168" s="44" t="s">
        <v>3162</v>
      </c>
      <c r="F168" s="45"/>
      <c r="G168" s="45"/>
      <c r="H168" s="45"/>
      <c r="I168" s="45"/>
      <c r="J168" s="45"/>
      <c r="K168" s="52" t="s">
        <v>2975</v>
      </c>
      <c r="L168" s="52" t="s">
        <v>1049</v>
      </c>
      <c r="M168" s="44" t="s">
        <v>1050</v>
      </c>
      <c r="N168" s="52" t="s">
        <v>1147</v>
      </c>
      <c r="O168" s="52">
        <v>13851518985</v>
      </c>
    </row>
    <row r="169" s="32" customFormat="1" ht="33.75" spans="1:15">
      <c r="A169" s="38">
        <v>168</v>
      </c>
      <c r="B169" s="39" t="s">
        <v>1028</v>
      </c>
      <c r="C169" s="44" t="s">
        <v>1141</v>
      </c>
      <c r="D169" s="41" t="s">
        <v>2968</v>
      </c>
      <c r="E169" s="44" t="s">
        <v>3163</v>
      </c>
      <c r="F169" s="45"/>
      <c r="G169" s="45"/>
      <c r="H169" s="45"/>
      <c r="I169" s="45"/>
      <c r="J169" s="45"/>
      <c r="K169" s="52" t="s">
        <v>2970</v>
      </c>
      <c r="L169" s="52" t="s">
        <v>1049</v>
      </c>
      <c r="M169" s="44" t="s">
        <v>1050</v>
      </c>
      <c r="N169" s="52" t="s">
        <v>1147</v>
      </c>
      <c r="O169" s="52">
        <v>13851518985</v>
      </c>
    </row>
    <row r="170" s="32" customFormat="1" ht="22.5" spans="1:15">
      <c r="A170" s="38">
        <v>169</v>
      </c>
      <c r="B170" s="39" t="s">
        <v>1028</v>
      </c>
      <c r="C170" s="44" t="s">
        <v>1141</v>
      </c>
      <c r="D170" s="41" t="s">
        <v>2968</v>
      </c>
      <c r="E170" s="44" t="s">
        <v>3164</v>
      </c>
      <c r="F170" s="45"/>
      <c r="G170" s="45"/>
      <c r="H170" s="45"/>
      <c r="I170" s="45"/>
      <c r="J170" s="45"/>
      <c r="K170" s="52" t="s">
        <v>2970</v>
      </c>
      <c r="L170" s="52" t="s">
        <v>1049</v>
      </c>
      <c r="M170" s="44" t="s">
        <v>1050</v>
      </c>
      <c r="N170" s="52" t="s">
        <v>1147</v>
      </c>
      <c r="O170" s="52">
        <v>13851518985</v>
      </c>
    </row>
    <row r="171" s="32" customFormat="1" ht="22.5" spans="1:15">
      <c r="A171" s="38">
        <v>170</v>
      </c>
      <c r="B171" s="39" t="s">
        <v>1028</v>
      </c>
      <c r="C171" s="44" t="s">
        <v>1155</v>
      </c>
      <c r="D171" s="41" t="s">
        <v>2968</v>
      </c>
      <c r="E171" s="44" t="s">
        <v>3165</v>
      </c>
      <c r="F171" s="45"/>
      <c r="G171" s="45"/>
      <c r="H171" s="45"/>
      <c r="I171" s="45"/>
      <c r="J171" s="45"/>
      <c r="K171" s="52" t="s">
        <v>2975</v>
      </c>
      <c r="L171" s="52" t="s">
        <v>1049</v>
      </c>
      <c r="M171" s="44" t="s">
        <v>1050</v>
      </c>
      <c r="N171" s="52" t="s">
        <v>3166</v>
      </c>
      <c r="O171" s="52">
        <v>13951630312</v>
      </c>
    </row>
    <row r="172" s="32" customFormat="1" ht="33.75" spans="1:15">
      <c r="A172" s="38">
        <v>171</v>
      </c>
      <c r="B172" s="39" t="s">
        <v>1028</v>
      </c>
      <c r="C172" s="44" t="s">
        <v>1155</v>
      </c>
      <c r="D172" s="41" t="s">
        <v>2968</v>
      </c>
      <c r="E172" s="44" t="s">
        <v>3167</v>
      </c>
      <c r="F172" s="45"/>
      <c r="G172" s="45"/>
      <c r="H172" s="45"/>
      <c r="I172" s="45"/>
      <c r="J172" s="45"/>
      <c r="K172" s="52" t="s">
        <v>2970</v>
      </c>
      <c r="L172" s="52" t="s">
        <v>1049</v>
      </c>
      <c r="M172" s="44" t="s">
        <v>1050</v>
      </c>
      <c r="N172" s="52" t="s">
        <v>3166</v>
      </c>
      <c r="O172" s="52">
        <v>13951630312</v>
      </c>
    </row>
    <row r="173" s="32" customFormat="1" spans="1:15">
      <c r="A173" s="38">
        <v>172</v>
      </c>
      <c r="B173" s="39" t="s">
        <v>1028</v>
      </c>
      <c r="C173" s="44" t="s">
        <v>1155</v>
      </c>
      <c r="D173" s="41" t="s">
        <v>2968</v>
      </c>
      <c r="E173" s="44" t="s">
        <v>3168</v>
      </c>
      <c r="F173" s="45"/>
      <c r="G173" s="45"/>
      <c r="H173" s="45"/>
      <c r="I173" s="45"/>
      <c r="J173" s="45"/>
      <c r="K173" s="52" t="s">
        <v>2970</v>
      </c>
      <c r="L173" s="52" t="s">
        <v>1049</v>
      </c>
      <c r="M173" s="44" t="s">
        <v>1050</v>
      </c>
      <c r="N173" s="52" t="s">
        <v>3166</v>
      </c>
      <c r="O173" s="52">
        <v>13951630312</v>
      </c>
    </row>
    <row r="174" s="32" customFormat="1" ht="33.75" spans="1:15">
      <c r="A174" s="38">
        <v>173</v>
      </c>
      <c r="B174" s="39" t="s">
        <v>1028</v>
      </c>
      <c r="C174" s="44" t="s">
        <v>1155</v>
      </c>
      <c r="D174" s="41" t="s">
        <v>2968</v>
      </c>
      <c r="E174" s="44" t="s">
        <v>3169</v>
      </c>
      <c r="F174" s="45"/>
      <c r="G174" s="45"/>
      <c r="H174" s="45"/>
      <c r="I174" s="45"/>
      <c r="J174" s="45"/>
      <c r="K174" s="52" t="s">
        <v>2975</v>
      </c>
      <c r="L174" s="52" t="s">
        <v>1049</v>
      </c>
      <c r="M174" s="44" t="s">
        <v>1050</v>
      </c>
      <c r="N174" s="52" t="s">
        <v>3166</v>
      </c>
      <c r="O174" s="52">
        <v>13951630312</v>
      </c>
    </row>
    <row r="175" s="32" customFormat="1" ht="33.75" spans="1:15">
      <c r="A175" s="38">
        <v>174</v>
      </c>
      <c r="B175" s="39" t="s">
        <v>1028</v>
      </c>
      <c r="C175" s="44" t="s">
        <v>1155</v>
      </c>
      <c r="D175" s="41" t="s">
        <v>2968</v>
      </c>
      <c r="E175" s="44" t="s">
        <v>3170</v>
      </c>
      <c r="F175" s="45"/>
      <c r="G175" s="45"/>
      <c r="H175" s="45"/>
      <c r="I175" s="45"/>
      <c r="J175" s="45"/>
      <c r="K175" s="52" t="s">
        <v>2970</v>
      </c>
      <c r="L175" s="52" t="s">
        <v>1049</v>
      </c>
      <c r="M175" s="44" t="s">
        <v>1050</v>
      </c>
      <c r="N175" s="52" t="s">
        <v>3166</v>
      </c>
      <c r="O175" s="52">
        <v>13951630312</v>
      </c>
    </row>
    <row r="176" s="32" customFormat="1" ht="33.75" spans="1:15">
      <c r="A176" s="38">
        <v>175</v>
      </c>
      <c r="B176" s="39" t="s">
        <v>1028</v>
      </c>
      <c r="C176" s="44" t="s">
        <v>1185</v>
      </c>
      <c r="D176" s="41" t="s">
        <v>2968</v>
      </c>
      <c r="E176" s="44" t="s">
        <v>3171</v>
      </c>
      <c r="F176" s="45"/>
      <c r="G176" s="45"/>
      <c r="H176" s="45"/>
      <c r="I176" s="45"/>
      <c r="J176" s="45"/>
      <c r="K176" s="52" t="s">
        <v>2975</v>
      </c>
      <c r="L176" s="52" t="s">
        <v>1049</v>
      </c>
      <c r="M176" s="44" t="s">
        <v>1050</v>
      </c>
      <c r="N176" s="52" t="s">
        <v>1191</v>
      </c>
      <c r="O176" s="52">
        <v>13851534354</v>
      </c>
    </row>
    <row r="177" s="32" customFormat="1" ht="45" spans="1:15">
      <c r="A177" s="38">
        <v>176</v>
      </c>
      <c r="B177" s="39" t="s">
        <v>1028</v>
      </c>
      <c r="C177" s="44" t="s">
        <v>1185</v>
      </c>
      <c r="D177" s="41" t="s">
        <v>2968</v>
      </c>
      <c r="E177" s="44" t="s">
        <v>3172</v>
      </c>
      <c r="F177" s="45"/>
      <c r="G177" s="45"/>
      <c r="H177" s="45"/>
      <c r="I177" s="45"/>
      <c r="J177" s="45"/>
      <c r="K177" s="52" t="s">
        <v>2970</v>
      </c>
      <c r="L177" s="52" t="s">
        <v>1049</v>
      </c>
      <c r="M177" s="44" t="s">
        <v>1050</v>
      </c>
      <c r="N177" s="52" t="s">
        <v>1191</v>
      </c>
      <c r="O177" s="52">
        <v>13851534354</v>
      </c>
    </row>
    <row r="178" s="32" customFormat="1" ht="22.5" spans="1:15">
      <c r="A178" s="38">
        <v>177</v>
      </c>
      <c r="B178" s="39" t="s">
        <v>1028</v>
      </c>
      <c r="C178" s="44" t="s">
        <v>1185</v>
      </c>
      <c r="D178" s="41" t="s">
        <v>2968</v>
      </c>
      <c r="E178" s="44" t="s">
        <v>3173</v>
      </c>
      <c r="F178" s="45"/>
      <c r="G178" s="45"/>
      <c r="H178" s="45"/>
      <c r="I178" s="45"/>
      <c r="J178" s="45"/>
      <c r="K178" s="52" t="s">
        <v>2970</v>
      </c>
      <c r="L178" s="52" t="s">
        <v>1049</v>
      </c>
      <c r="M178" s="44" t="s">
        <v>1050</v>
      </c>
      <c r="N178" s="52" t="s">
        <v>1191</v>
      </c>
      <c r="O178" s="52">
        <v>13851534354</v>
      </c>
    </row>
    <row r="179" s="32" customFormat="1" spans="1:15">
      <c r="A179" s="38">
        <v>178</v>
      </c>
      <c r="B179" s="39" t="s">
        <v>1028</v>
      </c>
      <c r="C179" s="44" t="s">
        <v>1185</v>
      </c>
      <c r="D179" s="41" t="s">
        <v>2968</v>
      </c>
      <c r="E179" s="44" t="s">
        <v>3174</v>
      </c>
      <c r="F179" s="45"/>
      <c r="G179" s="45"/>
      <c r="H179" s="45"/>
      <c r="I179" s="45"/>
      <c r="J179" s="45"/>
      <c r="K179" s="52" t="s">
        <v>2970</v>
      </c>
      <c r="L179" s="52" t="s">
        <v>1049</v>
      </c>
      <c r="M179" s="44" t="s">
        <v>1050</v>
      </c>
      <c r="N179" s="52" t="s">
        <v>1191</v>
      </c>
      <c r="O179" s="52">
        <v>13851534354</v>
      </c>
    </row>
  </sheetData>
  <mergeCells count="1">
    <mergeCell ref="B1:C1"/>
  </mergeCells>
  <conditionalFormatting sqref="C33:K33">
    <cfRule type="duplicateValues" dxfId="0" priority="2"/>
  </conditionalFormatting>
  <conditionalFormatting sqref="E166">
    <cfRule type="duplicateValues" dxfId="0" priority="1"/>
  </conditionalFormatting>
  <conditionalFormatting sqref="E2:E32 E167:E179 E34:E165">
    <cfRule type="duplicateValues" dxfId="0" priority="3"/>
  </conditionalFormatting>
  <dataValidations count="1">
    <dataValidation type="list" allowBlank="1" showInputMessage="1" showErrorMessage="1" sqref="F2 F3 F4 F5 F6 F7 F8 F9 F10 F11">
      <formula1>题目类型</formula1>
    </dataValidation>
  </dataValidation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
  <sheetViews>
    <sheetView tabSelected="1" workbookViewId="0">
      <pane ySplit="1" topLeftCell="A32" activePane="bottomLeft" state="frozen"/>
      <selection/>
      <selection pane="bottomLeft" activeCell="A2" sqref="$A2:$XFD2"/>
    </sheetView>
  </sheetViews>
  <sheetFormatPr defaultColWidth="9" defaultRowHeight="13.5"/>
  <cols>
    <col min="1" max="1" width="9" style="3"/>
    <col min="2" max="2" width="13.75" style="4" customWidth="1"/>
    <col min="3" max="3" width="12.125" style="5" customWidth="1"/>
    <col min="4" max="4" width="9" style="6"/>
    <col min="5" max="5" width="40.625" style="5" customWidth="1"/>
    <col min="6" max="6" width="22.25" style="6" hidden="1" customWidth="1"/>
    <col min="7" max="7" width="20.5" style="6" hidden="1" customWidth="1"/>
    <col min="8" max="8" width="17.5" style="6" hidden="1" customWidth="1"/>
    <col min="9" max="9" width="16.875" style="6" hidden="1" customWidth="1"/>
    <col min="10" max="10" width="19.875" style="6" hidden="1" customWidth="1"/>
    <col min="11" max="11" width="45.625" style="7" customWidth="1"/>
    <col min="12" max="16384" width="9" style="2"/>
  </cols>
  <sheetData>
    <row r="1" s="1" customFormat="1" ht="14.25" spans="1:11">
      <c r="A1" s="1" t="s">
        <v>0</v>
      </c>
      <c r="B1" s="8" t="s">
        <v>1</v>
      </c>
      <c r="C1" s="9"/>
      <c r="D1" s="10" t="s">
        <v>2</v>
      </c>
      <c r="E1" s="10" t="s">
        <v>3</v>
      </c>
      <c r="F1" s="10" t="s">
        <v>4</v>
      </c>
      <c r="G1" s="10" t="s">
        <v>5</v>
      </c>
      <c r="H1" s="10" t="s">
        <v>6</v>
      </c>
      <c r="I1" s="10" t="s">
        <v>7</v>
      </c>
      <c r="J1" s="10" t="s">
        <v>8</v>
      </c>
      <c r="K1" s="28" t="s">
        <v>9</v>
      </c>
    </row>
    <row r="2" s="2" customFormat="1" ht="124.15" customHeight="1" spans="1:11">
      <c r="A2" s="11">
        <v>1</v>
      </c>
      <c r="B2" s="12" t="s">
        <v>14</v>
      </c>
      <c r="C2" s="13" t="s">
        <v>15</v>
      </c>
      <c r="D2" s="14" t="s">
        <v>3175</v>
      </c>
      <c r="E2" s="15" t="s">
        <v>3176</v>
      </c>
      <c r="F2" s="16"/>
      <c r="G2" s="16"/>
      <c r="H2" s="17"/>
      <c r="I2" s="17"/>
      <c r="J2" s="17"/>
      <c r="K2" s="13" t="s">
        <v>3177</v>
      </c>
    </row>
    <row r="3" s="2" customFormat="1" ht="67.5" spans="1:11">
      <c r="A3" s="11">
        <v>2</v>
      </c>
      <c r="B3" s="18" t="s">
        <v>14</v>
      </c>
      <c r="C3" s="19" t="s">
        <v>68</v>
      </c>
      <c r="D3" s="14" t="s">
        <v>3175</v>
      </c>
      <c r="E3" s="13" t="s">
        <v>3178</v>
      </c>
      <c r="F3" s="16"/>
      <c r="G3" s="16"/>
      <c r="H3" s="17"/>
      <c r="I3" s="17"/>
      <c r="J3" s="17"/>
      <c r="K3" s="13" t="s">
        <v>3179</v>
      </c>
    </row>
    <row r="4" s="2" customFormat="1" ht="67.5" spans="1:11">
      <c r="A4" s="11">
        <v>3</v>
      </c>
      <c r="B4" s="18" t="s">
        <v>14</v>
      </c>
      <c r="C4" s="19" t="s">
        <v>81</v>
      </c>
      <c r="D4" s="14" t="s">
        <v>3175</v>
      </c>
      <c r="E4" s="13" t="s">
        <v>3180</v>
      </c>
      <c r="F4" s="16"/>
      <c r="G4" s="16"/>
      <c r="H4" s="17"/>
      <c r="I4" s="17"/>
      <c r="J4" s="17"/>
      <c r="K4" s="13" t="s">
        <v>3181</v>
      </c>
    </row>
    <row r="5" s="2" customFormat="1" ht="135" spans="1:11">
      <c r="A5" s="11">
        <v>4</v>
      </c>
      <c r="B5" s="18" t="s">
        <v>14</v>
      </c>
      <c r="C5" s="20" t="s">
        <v>1686</v>
      </c>
      <c r="D5" s="21" t="s">
        <v>3175</v>
      </c>
      <c r="E5" s="20" t="s">
        <v>3182</v>
      </c>
      <c r="F5" s="22"/>
      <c r="G5" s="22"/>
      <c r="H5" s="22"/>
      <c r="I5" s="22"/>
      <c r="J5" s="22"/>
      <c r="K5" s="13" t="s">
        <v>3183</v>
      </c>
    </row>
    <row r="6" s="2" customFormat="1" ht="94.5" spans="1:11">
      <c r="A6" s="11">
        <v>5</v>
      </c>
      <c r="B6" s="18" t="s">
        <v>14</v>
      </c>
      <c r="C6" s="20" t="s">
        <v>201</v>
      </c>
      <c r="D6" s="21" t="s">
        <v>3175</v>
      </c>
      <c r="E6" s="20" t="s">
        <v>3184</v>
      </c>
      <c r="F6" s="20"/>
      <c r="G6" s="20"/>
      <c r="H6" s="20"/>
      <c r="I6" s="20"/>
      <c r="J6" s="20"/>
      <c r="K6" s="20" t="s">
        <v>3185</v>
      </c>
    </row>
    <row r="7" s="2" customFormat="1" ht="121.5" spans="1:11">
      <c r="A7" s="11">
        <v>6</v>
      </c>
      <c r="B7" s="18" t="s">
        <v>14</v>
      </c>
      <c r="C7" s="23" t="s">
        <v>245</v>
      </c>
      <c r="D7" s="21" t="s">
        <v>3175</v>
      </c>
      <c r="E7" s="24" t="s">
        <v>3186</v>
      </c>
      <c r="F7" s="20"/>
      <c r="G7" s="20"/>
      <c r="H7" s="20"/>
      <c r="I7" s="20"/>
      <c r="J7" s="20"/>
      <c r="K7" s="29" t="s">
        <v>3187</v>
      </c>
    </row>
    <row r="8" s="2" customFormat="1" ht="121.5" spans="1:11">
      <c r="A8" s="11">
        <v>7</v>
      </c>
      <c r="B8" s="18" t="s">
        <v>14</v>
      </c>
      <c r="C8" s="25" t="s">
        <v>245</v>
      </c>
      <c r="D8" s="26" t="s">
        <v>3175</v>
      </c>
      <c r="E8" s="24" t="s">
        <v>3188</v>
      </c>
      <c r="F8" s="27"/>
      <c r="G8" s="27"/>
      <c r="H8" s="27"/>
      <c r="I8" s="27"/>
      <c r="J8" s="27"/>
      <c r="K8" s="30" t="s">
        <v>3189</v>
      </c>
    </row>
    <row r="9" s="2" customFormat="1" ht="81" spans="1:11">
      <c r="A9" s="11">
        <v>8</v>
      </c>
      <c r="B9" s="18" t="s">
        <v>14</v>
      </c>
      <c r="C9" s="20" t="s">
        <v>280</v>
      </c>
      <c r="D9" s="21" t="s">
        <v>3175</v>
      </c>
      <c r="E9" s="20" t="s">
        <v>3190</v>
      </c>
      <c r="F9" s="22"/>
      <c r="G9" s="22"/>
      <c r="H9" s="22"/>
      <c r="I9" s="22"/>
      <c r="J9" s="22"/>
      <c r="K9" s="13" t="s">
        <v>3191</v>
      </c>
    </row>
    <row r="10" s="2" customFormat="1" ht="81" spans="1:11">
      <c r="A10" s="11">
        <v>9</v>
      </c>
      <c r="B10" s="18" t="s">
        <v>14</v>
      </c>
      <c r="C10" s="20" t="s">
        <v>3192</v>
      </c>
      <c r="D10" s="21" t="s">
        <v>3175</v>
      </c>
      <c r="E10" s="20" t="s">
        <v>3193</v>
      </c>
      <c r="F10" s="22"/>
      <c r="G10" s="22"/>
      <c r="H10" s="22"/>
      <c r="I10" s="22"/>
      <c r="J10" s="22"/>
      <c r="K10" s="13" t="s">
        <v>3194</v>
      </c>
    </row>
    <row r="11" s="2" customFormat="1" ht="94.5" spans="1:11">
      <c r="A11" s="11">
        <v>10</v>
      </c>
      <c r="B11" s="18" t="s">
        <v>1028</v>
      </c>
      <c r="C11" s="20" t="s">
        <v>1029</v>
      </c>
      <c r="D11" s="21" t="s">
        <v>3175</v>
      </c>
      <c r="E11" s="20" t="s">
        <v>3195</v>
      </c>
      <c r="F11" s="22"/>
      <c r="G11" s="22"/>
      <c r="H11" s="22"/>
      <c r="I11" s="22"/>
      <c r="J11" s="22"/>
      <c r="K11" s="13" t="s">
        <v>3196</v>
      </c>
    </row>
    <row r="12" s="2" customFormat="1" ht="108" spans="1:11">
      <c r="A12" s="11">
        <v>11</v>
      </c>
      <c r="B12" s="18" t="s">
        <v>1028</v>
      </c>
      <c r="C12" s="20" t="s">
        <v>1043</v>
      </c>
      <c r="D12" s="21" t="s">
        <v>3175</v>
      </c>
      <c r="E12" s="20" t="s">
        <v>3197</v>
      </c>
      <c r="F12" s="22"/>
      <c r="G12" s="22"/>
      <c r="H12" s="22"/>
      <c r="I12" s="22"/>
      <c r="J12" s="22"/>
      <c r="K12" s="13" t="s">
        <v>3198</v>
      </c>
    </row>
    <row r="13" s="2" customFormat="1" ht="121.5" spans="1:11">
      <c r="A13" s="11">
        <v>12</v>
      </c>
      <c r="B13" s="18" t="s">
        <v>1028</v>
      </c>
      <c r="C13" s="20" t="s">
        <v>1141</v>
      </c>
      <c r="D13" s="21" t="s">
        <v>3175</v>
      </c>
      <c r="E13" s="20" t="s">
        <v>3199</v>
      </c>
      <c r="F13" s="22"/>
      <c r="G13" s="22"/>
      <c r="H13" s="22"/>
      <c r="I13" s="22"/>
      <c r="J13" s="22"/>
      <c r="K13" s="13" t="s">
        <v>3200</v>
      </c>
    </row>
    <row r="14" s="2" customFormat="1" ht="202.5" spans="1:11">
      <c r="A14" s="11">
        <v>13</v>
      </c>
      <c r="B14" s="18" t="s">
        <v>1028</v>
      </c>
      <c r="C14" s="20" t="s">
        <v>1155</v>
      </c>
      <c r="D14" s="21" t="s">
        <v>3175</v>
      </c>
      <c r="E14" s="20" t="s">
        <v>3201</v>
      </c>
      <c r="F14" s="22"/>
      <c r="G14" s="22"/>
      <c r="H14" s="22"/>
      <c r="I14" s="22"/>
      <c r="J14" s="22"/>
      <c r="K14" s="13" t="s">
        <v>3202</v>
      </c>
    </row>
    <row r="15" s="2" customFormat="1" ht="81" spans="1:11">
      <c r="A15" s="11">
        <v>14</v>
      </c>
      <c r="B15" s="18" t="s">
        <v>1028</v>
      </c>
      <c r="C15" s="20" t="s">
        <v>1155</v>
      </c>
      <c r="D15" s="21" t="s">
        <v>3175</v>
      </c>
      <c r="E15" s="20" t="s">
        <v>3203</v>
      </c>
      <c r="F15" s="22"/>
      <c r="G15" s="22"/>
      <c r="H15" s="22"/>
      <c r="I15" s="22"/>
      <c r="J15" s="22"/>
      <c r="K15" s="13" t="s">
        <v>3204</v>
      </c>
    </row>
    <row r="16" s="2" customFormat="1" ht="162" spans="1:11">
      <c r="A16" s="11">
        <v>15</v>
      </c>
      <c r="B16" s="18" t="s">
        <v>1028</v>
      </c>
      <c r="C16" s="20" t="s">
        <v>1185</v>
      </c>
      <c r="D16" s="21" t="s">
        <v>3175</v>
      </c>
      <c r="E16" s="20" t="s">
        <v>3205</v>
      </c>
      <c r="F16" s="22"/>
      <c r="G16" s="22"/>
      <c r="H16" s="22"/>
      <c r="I16" s="22"/>
      <c r="J16" s="22"/>
      <c r="K16" s="13" t="s">
        <v>3206</v>
      </c>
    </row>
    <row r="17" s="2" customFormat="1" ht="94.5" spans="1:11">
      <c r="A17" s="11">
        <v>16</v>
      </c>
      <c r="B17" s="18" t="s">
        <v>1028</v>
      </c>
      <c r="C17" s="20" t="s">
        <v>1185</v>
      </c>
      <c r="D17" s="21" t="s">
        <v>3175</v>
      </c>
      <c r="E17" s="20" t="s">
        <v>3207</v>
      </c>
      <c r="F17" s="22"/>
      <c r="G17" s="22"/>
      <c r="H17" s="22"/>
      <c r="I17" s="22"/>
      <c r="J17" s="22"/>
      <c r="K17" s="13" t="s">
        <v>3208</v>
      </c>
    </row>
    <row r="18" s="2" customFormat="1" ht="94.5" spans="1:11">
      <c r="A18" s="11">
        <v>17</v>
      </c>
      <c r="B18" s="18" t="s">
        <v>1028</v>
      </c>
      <c r="C18" s="20" t="s">
        <v>1185</v>
      </c>
      <c r="D18" s="21" t="s">
        <v>3175</v>
      </c>
      <c r="E18" s="20" t="s">
        <v>3209</v>
      </c>
      <c r="F18" s="22"/>
      <c r="G18" s="22"/>
      <c r="H18" s="22"/>
      <c r="I18" s="22"/>
      <c r="J18" s="22"/>
      <c r="K18" s="13" t="s">
        <v>3210</v>
      </c>
    </row>
    <row r="19" s="2" customFormat="1" ht="162" spans="1:11">
      <c r="A19" s="11">
        <v>18</v>
      </c>
      <c r="B19" s="18" t="s">
        <v>1028</v>
      </c>
      <c r="C19" s="20" t="s">
        <v>1185</v>
      </c>
      <c r="D19" s="21" t="s">
        <v>3175</v>
      </c>
      <c r="E19" s="20" t="s">
        <v>3211</v>
      </c>
      <c r="F19" s="22"/>
      <c r="G19" s="22"/>
      <c r="H19" s="22"/>
      <c r="I19" s="22"/>
      <c r="J19" s="22"/>
      <c r="K19" s="13" t="s">
        <v>3212</v>
      </c>
    </row>
    <row r="20" s="2" customFormat="1" ht="135" spans="1:11">
      <c r="A20" s="11">
        <v>19</v>
      </c>
      <c r="B20" s="18" t="s">
        <v>1028</v>
      </c>
      <c r="C20" s="20" t="s">
        <v>1185</v>
      </c>
      <c r="D20" s="21" t="s">
        <v>3175</v>
      </c>
      <c r="E20" s="20" t="s">
        <v>3213</v>
      </c>
      <c r="F20" s="22"/>
      <c r="G20" s="22"/>
      <c r="H20" s="22"/>
      <c r="I20" s="22"/>
      <c r="J20" s="22"/>
      <c r="K20" s="13" t="s">
        <v>3214</v>
      </c>
    </row>
    <row r="21" s="2" customFormat="1" ht="108" spans="1:11">
      <c r="A21" s="11">
        <v>20</v>
      </c>
      <c r="B21" s="18" t="s">
        <v>1028</v>
      </c>
      <c r="C21" s="20" t="s">
        <v>1185</v>
      </c>
      <c r="D21" s="21" t="s">
        <v>3175</v>
      </c>
      <c r="E21" s="20" t="s">
        <v>3215</v>
      </c>
      <c r="F21" s="22"/>
      <c r="G21" s="22"/>
      <c r="H21" s="22"/>
      <c r="I21" s="22"/>
      <c r="J21" s="22"/>
      <c r="K21" s="13" t="s">
        <v>3216</v>
      </c>
    </row>
    <row r="22" s="2" customFormat="1" ht="54" spans="1:11">
      <c r="A22" s="11">
        <v>21</v>
      </c>
      <c r="B22" s="18" t="s">
        <v>1028</v>
      </c>
      <c r="C22" s="20" t="s">
        <v>1185</v>
      </c>
      <c r="D22" s="21" t="s">
        <v>3175</v>
      </c>
      <c r="E22" s="20" t="s">
        <v>3217</v>
      </c>
      <c r="F22" s="22"/>
      <c r="G22" s="22"/>
      <c r="H22" s="22"/>
      <c r="I22" s="22"/>
      <c r="J22" s="22"/>
      <c r="K22" s="13" t="s">
        <v>3218</v>
      </c>
    </row>
    <row r="23" s="2" customFormat="1" ht="67.5" spans="1:11">
      <c r="A23" s="11">
        <v>22</v>
      </c>
      <c r="B23" s="18" t="s">
        <v>1028</v>
      </c>
      <c r="C23" s="20"/>
      <c r="D23" s="21" t="s">
        <v>3175</v>
      </c>
      <c r="E23" s="20" t="s">
        <v>3219</v>
      </c>
      <c r="F23" s="22"/>
      <c r="G23" s="22"/>
      <c r="H23" s="22"/>
      <c r="I23" s="22"/>
      <c r="J23" s="22"/>
      <c r="K23" s="13" t="s">
        <v>3220</v>
      </c>
    </row>
    <row r="24" s="2" customFormat="1" ht="81" spans="1:11">
      <c r="A24" s="11">
        <v>23</v>
      </c>
      <c r="B24" s="18" t="s">
        <v>1028</v>
      </c>
      <c r="C24" s="20"/>
      <c r="D24" s="21" t="s">
        <v>3175</v>
      </c>
      <c r="E24" s="20" t="s">
        <v>3221</v>
      </c>
      <c r="F24" s="22"/>
      <c r="G24" s="22"/>
      <c r="H24" s="22"/>
      <c r="I24" s="22"/>
      <c r="J24" s="22"/>
      <c r="K24" s="13" t="s">
        <v>3222</v>
      </c>
    </row>
    <row r="25" s="2" customFormat="1" ht="67.5" spans="1:11">
      <c r="A25" s="11">
        <v>24</v>
      </c>
      <c r="B25" s="18" t="s">
        <v>1028</v>
      </c>
      <c r="C25" s="20"/>
      <c r="D25" s="21" t="s">
        <v>3175</v>
      </c>
      <c r="E25" s="20" t="s">
        <v>3223</v>
      </c>
      <c r="F25" s="22"/>
      <c r="G25" s="22"/>
      <c r="H25" s="22"/>
      <c r="I25" s="22"/>
      <c r="J25" s="22"/>
      <c r="K25" s="13" t="s">
        <v>3224</v>
      </c>
    </row>
    <row r="26" s="2" customFormat="1" ht="52.15" customHeight="1" spans="1:11">
      <c r="A26" s="11">
        <v>25</v>
      </c>
      <c r="B26" s="18" t="s">
        <v>1028</v>
      </c>
      <c r="C26" s="20"/>
      <c r="D26" s="21" t="s">
        <v>3175</v>
      </c>
      <c r="E26" s="20" t="s">
        <v>3225</v>
      </c>
      <c r="F26" s="22"/>
      <c r="G26" s="22"/>
      <c r="H26" s="22"/>
      <c r="I26" s="22"/>
      <c r="J26" s="22"/>
      <c r="K26" s="13" t="s">
        <v>3226</v>
      </c>
    </row>
    <row r="27" s="2" customFormat="1" ht="46.9" customHeight="1" spans="1:11">
      <c r="A27" s="11">
        <v>26</v>
      </c>
      <c r="B27" s="18" t="s">
        <v>1028</v>
      </c>
      <c r="C27" s="20"/>
      <c r="D27" s="21" t="s">
        <v>3175</v>
      </c>
      <c r="E27" s="20" t="s">
        <v>3227</v>
      </c>
      <c r="F27" s="22"/>
      <c r="G27" s="22"/>
      <c r="H27" s="22"/>
      <c r="I27" s="22"/>
      <c r="J27" s="22"/>
      <c r="K27" s="13" t="s">
        <v>3228</v>
      </c>
    </row>
    <row r="28" s="2" customFormat="1" ht="108" spans="1:11">
      <c r="A28" s="11">
        <v>27</v>
      </c>
      <c r="B28" s="18" t="s">
        <v>1028</v>
      </c>
      <c r="C28" s="20"/>
      <c r="D28" s="21" t="s">
        <v>3175</v>
      </c>
      <c r="E28" s="20" t="s">
        <v>3229</v>
      </c>
      <c r="F28" s="22"/>
      <c r="G28" s="22"/>
      <c r="H28" s="22"/>
      <c r="I28" s="22"/>
      <c r="J28" s="22"/>
      <c r="K28" s="13" t="s">
        <v>3230</v>
      </c>
    </row>
    <row r="29" s="2" customFormat="1" ht="135" spans="1:11">
      <c r="A29" s="11">
        <v>28</v>
      </c>
      <c r="B29" s="18" t="s">
        <v>1028</v>
      </c>
      <c r="C29" s="20"/>
      <c r="D29" s="21" t="s">
        <v>3175</v>
      </c>
      <c r="E29" s="20" t="s">
        <v>3231</v>
      </c>
      <c r="F29" s="22"/>
      <c r="G29" s="22"/>
      <c r="H29" s="22"/>
      <c r="I29" s="22"/>
      <c r="J29" s="22"/>
      <c r="K29" s="13" t="s">
        <v>3232</v>
      </c>
    </row>
    <row r="30" s="2" customFormat="1" ht="67.5" spans="1:11">
      <c r="A30" s="11">
        <v>29</v>
      </c>
      <c r="B30" s="18" t="s">
        <v>1028</v>
      </c>
      <c r="C30" s="20"/>
      <c r="D30" s="21" t="s">
        <v>3175</v>
      </c>
      <c r="E30" s="20" t="s">
        <v>3233</v>
      </c>
      <c r="F30" s="22"/>
      <c r="G30" s="22"/>
      <c r="H30" s="22"/>
      <c r="I30" s="22"/>
      <c r="J30" s="22"/>
      <c r="K30" s="13" t="s">
        <v>3234</v>
      </c>
    </row>
    <row r="31" s="2" customFormat="1" ht="27" spans="1:11">
      <c r="A31" s="11">
        <v>30</v>
      </c>
      <c r="B31" s="18" t="s">
        <v>1028</v>
      </c>
      <c r="C31" s="20"/>
      <c r="D31" s="21" t="s">
        <v>3175</v>
      </c>
      <c r="E31" s="20" t="s">
        <v>3235</v>
      </c>
      <c r="F31" s="22"/>
      <c r="G31" s="22"/>
      <c r="H31" s="22"/>
      <c r="I31" s="22"/>
      <c r="J31" s="22"/>
      <c r="K31" s="13" t="s">
        <v>3236</v>
      </c>
    </row>
    <row r="32" s="2" customFormat="1" ht="54" spans="1:11">
      <c r="A32" s="11">
        <v>31</v>
      </c>
      <c r="B32" s="18" t="s">
        <v>1028</v>
      </c>
      <c r="C32" s="20"/>
      <c r="D32" s="21" t="s">
        <v>3175</v>
      </c>
      <c r="E32" s="20" t="s">
        <v>3237</v>
      </c>
      <c r="F32" s="22"/>
      <c r="G32" s="22"/>
      <c r="H32" s="22"/>
      <c r="I32" s="22"/>
      <c r="J32" s="22"/>
      <c r="K32" s="13" t="s">
        <v>3238</v>
      </c>
    </row>
    <row r="33" s="2" customFormat="1" ht="54" spans="1:11">
      <c r="A33" s="11">
        <v>32</v>
      </c>
      <c r="B33" s="18" t="s">
        <v>1028</v>
      </c>
      <c r="C33" s="20"/>
      <c r="D33" s="21" t="s">
        <v>3175</v>
      </c>
      <c r="E33" s="20" t="s">
        <v>3239</v>
      </c>
      <c r="F33" s="22"/>
      <c r="G33" s="22"/>
      <c r="H33" s="22"/>
      <c r="I33" s="22"/>
      <c r="J33" s="22"/>
      <c r="K33" s="13" t="s">
        <v>3240</v>
      </c>
    </row>
    <row r="34" s="2" customFormat="1" ht="54" spans="1:11">
      <c r="A34" s="11">
        <v>33</v>
      </c>
      <c r="B34" s="18" t="s">
        <v>1028</v>
      </c>
      <c r="C34" s="20"/>
      <c r="D34" s="21" t="s">
        <v>3175</v>
      </c>
      <c r="E34" s="20" t="s">
        <v>3241</v>
      </c>
      <c r="F34" s="22"/>
      <c r="G34" s="22"/>
      <c r="H34" s="22"/>
      <c r="I34" s="22"/>
      <c r="J34" s="22"/>
      <c r="K34" s="13" t="s">
        <v>3242</v>
      </c>
    </row>
    <row r="35" s="2" customFormat="1" ht="101.25" customHeight="1" spans="1:11">
      <c r="A35" s="11">
        <v>34</v>
      </c>
      <c r="B35" s="18" t="s">
        <v>14</v>
      </c>
      <c r="C35" s="20" t="s">
        <v>1566</v>
      </c>
      <c r="D35" s="21" t="s">
        <v>3175</v>
      </c>
      <c r="E35" s="20" t="s">
        <v>3243</v>
      </c>
      <c r="F35" s="22"/>
      <c r="G35" s="22"/>
      <c r="H35" s="22"/>
      <c r="I35" s="22"/>
      <c r="J35" s="22"/>
      <c r="K35" s="13" t="s">
        <v>3244</v>
      </c>
    </row>
    <row r="36" s="2" customFormat="1" ht="67.5" spans="1:11">
      <c r="A36" s="11">
        <v>35</v>
      </c>
      <c r="B36" s="18" t="s">
        <v>389</v>
      </c>
      <c r="C36" s="20" t="s">
        <v>390</v>
      </c>
      <c r="D36" s="21" t="s">
        <v>3245</v>
      </c>
      <c r="E36" s="20" t="s">
        <v>3246</v>
      </c>
      <c r="F36" s="22"/>
      <c r="G36" s="22"/>
      <c r="H36" s="22"/>
      <c r="I36" s="22"/>
      <c r="J36" s="22"/>
      <c r="K36" s="13" t="s">
        <v>3247</v>
      </c>
    </row>
    <row r="37" s="2" customFormat="1" ht="67.5" spans="1:11">
      <c r="A37" s="11">
        <v>36</v>
      </c>
      <c r="B37" s="18" t="s">
        <v>389</v>
      </c>
      <c r="C37" s="20" t="s">
        <v>761</v>
      </c>
      <c r="D37" s="21" t="s">
        <v>3175</v>
      </c>
      <c r="E37" s="20" t="s">
        <v>3248</v>
      </c>
      <c r="F37" s="22"/>
      <c r="G37" s="22"/>
      <c r="H37" s="22"/>
      <c r="I37" s="22"/>
      <c r="J37" s="22"/>
      <c r="K37" s="13" t="s">
        <v>3249</v>
      </c>
    </row>
    <row r="38" s="2" customFormat="1" ht="89.25" customHeight="1" spans="1:11">
      <c r="A38" s="11">
        <v>37</v>
      </c>
      <c r="B38" s="18" t="s">
        <v>389</v>
      </c>
      <c r="C38" s="20" t="s">
        <v>761</v>
      </c>
      <c r="D38" s="21" t="s">
        <v>3175</v>
      </c>
      <c r="E38" s="20" t="s">
        <v>3250</v>
      </c>
      <c r="F38" s="22"/>
      <c r="G38" s="22"/>
      <c r="H38" s="22"/>
      <c r="I38" s="22"/>
      <c r="J38" s="22"/>
      <c r="K38" s="13" t="s">
        <v>3251</v>
      </c>
    </row>
  </sheetData>
  <mergeCells count="1">
    <mergeCell ref="B1:C1"/>
  </mergeCells>
  <conditionalFormatting sqref="E35">
    <cfRule type="duplicateValues" dxfId="0" priority="4"/>
  </conditionalFormatting>
  <conditionalFormatting sqref="E36">
    <cfRule type="duplicateValues" dxfId="0" priority="3"/>
  </conditionalFormatting>
  <conditionalFormatting sqref="E37">
    <cfRule type="duplicateValues" dxfId="0" priority="2"/>
  </conditionalFormatting>
  <conditionalFormatting sqref="E38">
    <cfRule type="duplicateValues" dxfId="0" priority="1"/>
  </conditionalFormatting>
  <conditionalFormatting sqref="E2:E34">
    <cfRule type="duplicateValues" dxfId="0" priority="5"/>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单选312题</vt:lpstr>
      <vt:lpstr>多选279题</vt:lpstr>
      <vt:lpstr>判断178题</vt:lpstr>
      <vt:lpstr>简答37题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翁相如</cp:lastModifiedBy>
  <dcterms:created xsi:type="dcterms:W3CDTF">2023-04-27T02:09:00Z</dcterms:created>
  <dcterms:modified xsi:type="dcterms:W3CDTF">2023-04-27T02:16:22Z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D7DE110C966348D5B0A4104EE1F93244_12</vt:lpwstr>
  </property>
  <property fmtid="{D5CDD505-2E9C-101B-9397-08002B2CF9AE}" pid="3" name="KSOProductBuildVer">
    <vt:lpwstr>2052-11.1.0.14036</vt:lpwstr>
  </property>
</Properties>
</file>