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" sheetId="4" r:id="rId1"/>
  </sheets>
  <calcPr calcId="144525"/>
</workbook>
</file>

<file path=xl/sharedStrings.xml><?xml version="1.0" encoding="utf-8"?>
<sst xmlns="http://schemas.openxmlformats.org/spreadsheetml/2006/main" count="52" uniqueCount="43">
  <si>
    <t>附件2</t>
  </si>
  <si>
    <t>2023年度江苏省第四十四批监理工程师延续注册合格人员名单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</si>
  <si>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</si>
  <si>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</si>
  <si>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</si>
  <si>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</si>
  <si>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</si>
  <si>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</si>
  <si>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</si>
  <si>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</si>
  <si>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</si>
  <si>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季超</t>
  </si>
  <si>
    <t>江苏和景盛原工程咨询有限公司</t>
  </si>
  <si>
    <t>市政公用工程,房屋建筑工程</t>
  </si>
  <si>
    <t>32017849</t>
  </si>
  <si>
    <t>907</t>
  </si>
  <si>
    <t>2027-02-15</t>
  </si>
  <si>
    <t>相林堂</t>
  </si>
  <si>
    <t>江苏天眷建设集团有限公司</t>
  </si>
  <si>
    <t>房屋建筑工程,市政公用工程</t>
  </si>
  <si>
    <t>32023098</t>
  </si>
  <si>
    <t>909</t>
  </si>
  <si>
    <t>2027-02-10</t>
  </si>
  <si>
    <t>张乃强</t>
  </si>
  <si>
    <t>江苏金宇通建设科技集团有限公司</t>
  </si>
  <si>
    <t>32029830</t>
  </si>
  <si>
    <t>917</t>
  </si>
  <si>
    <t>2027-01-19</t>
  </si>
  <si>
    <t>黄国军</t>
  </si>
  <si>
    <t>苏州中润建设管理咨询有限公司</t>
  </si>
  <si>
    <t>32017143</t>
  </si>
  <si>
    <t>920</t>
  </si>
  <si>
    <t>2026-12-10</t>
  </si>
  <si>
    <t>崔金</t>
  </si>
  <si>
    <t>苏州润业项目管理咨询有限公司</t>
  </si>
  <si>
    <t>21006651</t>
  </si>
  <si>
    <t>925</t>
  </si>
  <si>
    <t>2026-12-24</t>
  </si>
  <si>
    <t>王建波</t>
  </si>
  <si>
    <t>苏州相城建设监理有限公司</t>
  </si>
  <si>
    <t>房屋建筑工程,机电安装工程</t>
  </si>
  <si>
    <t>32023109</t>
  </si>
  <si>
    <t>926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</si>
</sst>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8" fillId="9" borderId="10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2" fillId="19" borderId="10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28" sqref="D28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13</v>
      </c>
      <c r="F7" s="7" t="s">
        <v>25</v>
      </c>
      <c r="G7" s="7" t="s">
        <v>26</v>
      </c>
      <c r="H7" s="7" t="s">
        <v>27</v>
      </c>
    </row>
    <row r="8" s="2" customFormat="true" spans="1:8">
      <c r="A8" s="7">
        <v>4</v>
      </c>
      <c r="B8" s="7" t="s">
        <v>10</v>
      </c>
      <c r="C8" s="7" t="s">
        <v>28</v>
      </c>
      <c r="D8" s="7" t="s">
        <v>29</v>
      </c>
      <c r="E8" s="7" t="s">
        <v>19</v>
      </c>
      <c r="F8" s="7" t="s">
        <v>30</v>
      </c>
      <c r="G8" s="7" t="s">
        <v>31</v>
      </c>
      <c r="H8" s="7" t="s">
        <v>32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19</v>
      </c>
      <c r="F9" s="7" t="s">
        <v>35</v>
      </c>
      <c r="G9" s="7" t="s">
        <v>36</v>
      </c>
      <c r="H9" s="7" t="s">
        <v>37</v>
      </c>
    </row>
    <row r="10" s="2" customFormat="true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22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2023-11-30T09:33:19Z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